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omita\OneDrive - 株式会社Ｊ建築検査センター (2)\システム関連\各システム運用\HP掲載図書\HP最新書式20221201～\"/>
    </mc:Choice>
  </mc:AlternateContent>
  <xr:revisionPtr revIDLastSave="0" documentId="13_ncr:1_{68889F32-2AFA-4605-8E9C-6E08531CB257}" xr6:coauthVersionLast="47" xr6:coauthVersionMax="47" xr10:uidLastSave="{00000000-0000-0000-0000-000000000000}"/>
  <workbookProtection workbookAlgorithmName="SHA-512" workbookHashValue="LaU3kgWmkkeVgusRzbrdoJh44vNTUpYuPh0Z+OQF2jE2iqeA36ERxdheEIFadWBEY+yOV+la9OFDxn9ff8LCuA==" workbookSaltValue="XawNXTiIZCT0t1mxD91zhw==" workbookSpinCount="100000" lockStructure="1"/>
  <bookViews>
    <workbookView xWindow="-120" yWindow="-120" windowWidth="29040" windowHeight="15840" xr2:uid="{00000000-000D-0000-FFFF-FFFF00000000}"/>
  </bookViews>
  <sheets>
    <sheet name="受付表・調査票" sheetId="31" r:id="rId1"/>
  </sheets>
  <externalReferences>
    <externalReference r:id="rId2"/>
    <externalReference r:id="rId3"/>
  </externalReferences>
  <definedNames>
    <definedName name="__IntlFixup" hidden="1">TRUE</definedName>
    <definedName name="__IntlFixupTable" hidden="1">#REF!</definedName>
    <definedName name="_output_sheetname">[1]DATA!$D$9</definedName>
    <definedName name="_output_title">[1]DATA!$D$7</definedName>
    <definedName name="AAA_01" hidden="1">#REF!</definedName>
    <definedName name="chk_INTER_state_in_final">[1]DATA!$F$28</definedName>
    <definedName name="chk_INTER1_state_in_conf">[1]DATA!$F$25</definedName>
    <definedName name="chk_INTER2_state_in_conf">[1]DATA!$F$26</definedName>
    <definedName name="chk_INTER3_state_in_conf">[1]DATA!$F$27</definedName>
    <definedName name="chk_JOB_KIND_kakunin">[1]DATA!$F$24</definedName>
    <definedName name="cls_JOB_KIND_base_point">[1]cst_DATA!$I$23</definedName>
    <definedName name="cls_JOB_KIND_erea">[1]cst_DATA!$H$24:$H$29</definedName>
    <definedName name="cls_JOB_SET_KIND_base_point">[1]cst_DATA!$I$4</definedName>
    <definedName name="cls_JOB_SET_KIND_erea">[1]cst_DATA!$H$5:$H$9</definedName>
    <definedName name="cls_TARGET_KIND_base_point">[1]cst_DATA!$I$13</definedName>
    <definedName name="cls_TARGET_KIND_erea">[1]cst_DATA!$H$14:$H$19</definedName>
    <definedName name="cst__output_sheetname">[1]DATA!$F$9</definedName>
    <definedName name="cst_koujikikan_month">[1]DATA!$F$1141</definedName>
    <definedName name="cst_koujikikan_year">[1]DATA!$F$1140</definedName>
    <definedName name="cst_shinsei_build_p6_01_PAGE6_KOUZOU_KEISAN_KIND__002">[1]DATA!$F$50</definedName>
    <definedName name="cst_shinsei_build_p6_01_PAGE6_KOUZOU_KEISAN_KIND__004">[1]DATA!$F$49</definedName>
    <definedName name="cst_shinsei_build_p6_01_PAGE6_KOUZOU_KEISAN_KIND__005">[1]DATA!$F$48</definedName>
    <definedName name="cst_shinsei_ISSUE_DATE">[1]DATA!$F$43</definedName>
    <definedName name="cst_shinsei_ISSUE_KOUFU_NAME">[1]DATA!$F$45</definedName>
    <definedName name="cst_shinsei_ISSUE_NO">[1]DATA!$F$40</definedName>
    <definedName name="cst_shinsei_UNIT_COUNT">[1]DATA!$F$965</definedName>
    <definedName name="cst_wsjob_JOB_KIND">[1]DATA!$F$17</definedName>
    <definedName name="cst_wsjob_TARGET_KIND">[1]DATA!$F$13</definedName>
    <definedName name="cst_wskakunin__kouji">[1]DATA!$F$967</definedName>
    <definedName name="cst_wskakunin__kuiki">[1]DATA!$F$910</definedName>
    <definedName name="cst_wskakunin_20kouzou101_KOUZOUSEKKEI_KOUFU_NO">[1]DATA!$F$480</definedName>
    <definedName name="cst_wskakunin_20kouzou101_NAME">[1]DATA!$F$479</definedName>
    <definedName name="cst_wskakunin_20kouzou301_KOUZOUSEKKEI_KOUFU_NO">[1]DATA!$F$494</definedName>
    <definedName name="cst_wskakunin_20kouzou301_NAME">[1]DATA!$F$493</definedName>
    <definedName name="cst_wskakunin_20setubi101_NAME">[1]DATA!$F$507</definedName>
    <definedName name="cst_wskakunin_20setubi101_SETUBISEKKEI_KOUFU_NO">[1]DATA!$F$508</definedName>
    <definedName name="cst_wskakunin_20setubi102_NAME">[1]DATA!$F$510</definedName>
    <definedName name="cst_wskakunin_20setubi102_SETUBISEKKEI_KOUFU_NO">[1]DATA!$F$511</definedName>
    <definedName name="cst_wskakunin_20setubi103_NAME">[1]DATA!$F$513</definedName>
    <definedName name="cst_wskakunin_20setubi103_SETUBISEKKEI_KOUFU_NO">[1]DATA!$F$514</definedName>
    <definedName name="cst_wskakunin_20setubi301_NAME">[1]DATA!$F$521</definedName>
    <definedName name="cst_wskakunin_20setubi301_SETUBISEKKEI_KOUFU_NO">[1]DATA!$F$522</definedName>
    <definedName name="cst_wskakunin_20setubi302_NAME">[1]DATA!$F$524</definedName>
    <definedName name="cst_wskakunin_20setubi302_SETUBISEKKEI_KOUFU_NO">[1]DATA!$F$525</definedName>
    <definedName name="cst_wskakunin_20setubi303_NAME">[1]DATA!$F$527</definedName>
    <definedName name="cst_wskakunin_20setubi303_SETUBISEKKEI_KOUFU_NO">[1]DATA!$F$528</definedName>
    <definedName name="cst_wskakunin_APPLICANT_NAME">[1]DATA!$F$68</definedName>
    <definedName name="cst_wskakunin_BOUKA_22JYO">[1]DATA!$F$923</definedName>
    <definedName name="cst_wskakunin_BOUKA_BOUKA">[1]DATA!$F$920</definedName>
    <definedName name="cst_wskakunin_BOUKA_JYUN_BOUKA">[1]DATA!$F$921</definedName>
    <definedName name="cst_wskakunin_BOUKA_NASI">[1]DATA!$F$922</definedName>
    <definedName name="cst_wskakunin_BUILD__address">[1]DATA!$F$899</definedName>
    <definedName name="cst_wskakunin_BUILD_JYUKYO__address">[1]DATA!$F$904</definedName>
    <definedName name="cst_wskakunin_BUILD_KEN__ken">[1]DATA!$F$900</definedName>
    <definedName name="cst_wskakunin_BUILD_NAME">[1]DATA!$F$836</definedName>
    <definedName name="cst_wskakunin_BUILD_SHINSEI_COUNT">[1]DATA!$F$1080</definedName>
    <definedName name="cst_wskakunin_dairi1__address">[1]DATA!$F$196</definedName>
    <definedName name="cst_wskakunin_dairi1__space">[1]DATA!$F$199</definedName>
    <definedName name="cst_wskakunin_dairi1_FAX">[1]DATA!$F$198</definedName>
    <definedName name="cst_wskakunin_dairi1_JIMU_NAME">[1]DATA!$F$194</definedName>
    <definedName name="cst_wskakunin_dairi1_JIMU_NO">[1]DATA!$F$193</definedName>
    <definedName name="cst_wskakunin_dairi1_JIMU_SIKAKU">[1]DATA!$F$191</definedName>
    <definedName name="cst_wskakunin_dairi1_JIMU_TOUROKU_KIKAN">[1]DATA!$F$192</definedName>
    <definedName name="cst_wskakunin_dairi1_KENTIKUSI_NO">[1]DATA!$F$187</definedName>
    <definedName name="cst_wskakunin_dairi1_NAME">[1]DATA!$F$188</definedName>
    <definedName name="cst_wskakunin_dairi1_SIKAKU">[1]DATA!$F$185</definedName>
    <definedName name="cst_wskakunin_dairi1_TEL">[1]DATA!$F$197</definedName>
    <definedName name="cst_wskakunin_dairi1_TOUROKU_KIKAN">[1]DATA!$F$186</definedName>
    <definedName name="cst_wskakunin_dairi1_ZIP">[1]DATA!$F$195</definedName>
    <definedName name="cst_wskakunin_dairi2__space">[1]DATA!$F$217</definedName>
    <definedName name="cst_wskakunin_ecotekihan01_TEKIHAN_KIKAN_ADDRESS">[1]DATA!$F$862</definedName>
    <definedName name="cst_wskakunin_ecotekihan01_TEKIHAN_KIKAN_KEN__ken">[1]DATA!$F$861</definedName>
    <definedName name="cst_wskakunin_ecotekihan01_TEKIHAN_KIKAN_NAME">[1]DATA!$F$860</definedName>
    <definedName name="cst_wskakunin_iken1__address">[1]DATA!$F$539</definedName>
    <definedName name="cst_wskakunin_iken1_DOC">[1]DATA!$F$542</definedName>
    <definedName name="cst_wskakunin_iken1_IKEN_NO">[1]DATA!$F$541</definedName>
    <definedName name="cst_wskakunin_iken1_JIMU_NAME">[1]DATA!$F$537</definedName>
    <definedName name="cst_wskakunin_iken1_NAME">[1]DATA!$F$536</definedName>
    <definedName name="cst_wskakunin_iken1_TEL">[1]DATA!$F$540</definedName>
    <definedName name="cst_wskakunin_iken1_ZIP">[1]DATA!$F$538</definedName>
    <definedName name="cst_wskakunin_iken2__address">[1]DATA!$F$548</definedName>
    <definedName name="cst_wskakunin_iken2_DOC">[1]DATA!$F$551</definedName>
    <definedName name="cst_wskakunin_iken2_IKEN_NO">[1]DATA!$F$550</definedName>
    <definedName name="cst_wskakunin_iken2_JIMU_NAME">[1]DATA!$F$546</definedName>
    <definedName name="cst_wskakunin_iken2_NAME">[1]DATA!$F$545</definedName>
    <definedName name="cst_wskakunin_iken2_TEL">[1]DATA!$F$549</definedName>
    <definedName name="cst_wskakunin_iken2_ZIP">[1]DATA!$F$547</definedName>
    <definedName name="cst_wskakunin_iken3__address">[1]DATA!$F$557</definedName>
    <definedName name="cst_wskakunin_iken3_DOC">[1]DATA!$F$560</definedName>
    <definedName name="cst_wskakunin_iken3_IKEN_NO">[1]DATA!$F$559</definedName>
    <definedName name="cst_wskakunin_iken3_JIMU_NAME">[1]DATA!$F$555</definedName>
    <definedName name="cst_wskakunin_iken3_NAME">[1]DATA!$F$554</definedName>
    <definedName name="cst_wskakunin_iken3_TEL">[1]DATA!$F$558</definedName>
    <definedName name="cst_wskakunin_iken3_ZIP">[1]DATA!$F$556</definedName>
    <definedName name="cst_wskakunin_iken4__address">[1]DATA!$F$566</definedName>
    <definedName name="cst_wskakunin_iken4_DOC">[1]DATA!$F$569</definedName>
    <definedName name="cst_wskakunin_iken4_IKEN_NO">[1]DATA!$F$568</definedName>
    <definedName name="cst_wskakunin_iken4_JIMU_NAME">[1]DATA!$F$564</definedName>
    <definedName name="cst_wskakunin_iken4_NAME">[1]DATA!$F$563</definedName>
    <definedName name="cst_wskakunin_iken4_TEL">[1]DATA!$F$567</definedName>
    <definedName name="cst_wskakunin_iken4_ZIP">[1]DATA!$F$565</definedName>
    <definedName name="cst_wskakunin_KAISU_TIJYOU_SHINSEI">[1]DATA!$F$1088</definedName>
    <definedName name="cst_wskakunin_KAISU_TIKA_SHINSEI__zero">[1]DATA!$F$1091</definedName>
    <definedName name="cst_wskakunin_kanri1__address">[1]DATA!$F$592</definedName>
    <definedName name="cst_wskakunin_kanri1_DOC">[1]DATA!$F$594</definedName>
    <definedName name="cst_wskakunin_kanri1_JIMU_NAME">[1]DATA!$F$589</definedName>
    <definedName name="cst_wskakunin_kanri1_JIMU_NO">[1]DATA!$F$588</definedName>
    <definedName name="cst_wskakunin_kanri1_JIMU_SIKAKU">[1]DATA!$F$586</definedName>
    <definedName name="cst_wskakunin_kanri1_JIMU_TOUROKU_KIKAN">[1]DATA!$F$587</definedName>
    <definedName name="cst_wskakunin_kanri1_KENTIKUSI_NO">[1]DATA!$F$583</definedName>
    <definedName name="cst_wskakunin_kanri1_NAME">[1]DATA!$F$584</definedName>
    <definedName name="cst_wskakunin_kanri1_SIKAKU">[1]DATA!$F$581</definedName>
    <definedName name="cst_wskakunin_kanri1_TEL">[1]DATA!$F$593</definedName>
    <definedName name="cst_wskakunin_kanri1_TOUROKU_KIKAN">[1]DATA!$F$582</definedName>
    <definedName name="cst_wskakunin_kanri1_ZIP">[1]DATA!$F$590</definedName>
    <definedName name="cst_wskakunin_kanri2__address">[1]DATA!$F$608</definedName>
    <definedName name="cst_wskakunin_kanri2_DOC">[1]DATA!$F$610</definedName>
    <definedName name="cst_wskakunin_kanri2_JIMU_NAME">[1]DATA!$F$606</definedName>
    <definedName name="cst_wskakunin_kanri2_JIMU_NO">[1]DATA!$F$605</definedName>
    <definedName name="cst_wskakunin_kanri2_JIMU_SIKAKU">[1]DATA!$F$603</definedName>
    <definedName name="cst_wskakunin_kanri2_JIMU_TOUROKU_KIKAN">[1]DATA!$F$604</definedName>
    <definedName name="cst_wskakunin_kanri2_KENTIKUSI_NO">[1]DATA!$F$600</definedName>
    <definedName name="cst_wskakunin_kanri2_NAME">[1]DATA!$F$601</definedName>
    <definedName name="cst_wskakunin_kanri2_SIKAKU">[1]DATA!$F$598</definedName>
    <definedName name="cst_wskakunin_kanri2_TEL">[1]DATA!$F$609</definedName>
    <definedName name="cst_wskakunin_kanri2_TOUROKU_KIKAN">[1]DATA!$F$599</definedName>
    <definedName name="cst_wskakunin_kanri2_ZIP">[1]DATA!$F$607</definedName>
    <definedName name="cst_wskakunin_kanri3__address">[1]DATA!$F$624</definedName>
    <definedName name="cst_wskakunin_kanri3_DOC">[1]DATA!$F$626</definedName>
    <definedName name="cst_wskakunin_kanri3_JIMU_NAME">[1]DATA!$F$622</definedName>
    <definedName name="cst_wskakunin_kanri3_JIMU_NO">[1]DATA!$F$621</definedName>
    <definedName name="cst_wskakunin_kanri3_JIMU_SIKAKU">[1]DATA!$F$619</definedName>
    <definedName name="cst_wskakunin_kanri3_JIMU_TOUROKU_KIKAN">[1]DATA!$F$620</definedName>
    <definedName name="cst_wskakunin_kanri3_KENTIKUSI_NO">[1]DATA!$F$616</definedName>
    <definedName name="cst_wskakunin_kanri3_NAME">[1]DATA!$F$617</definedName>
    <definedName name="cst_wskakunin_kanri3_SIKAKU">[1]DATA!$F$614</definedName>
    <definedName name="cst_wskakunin_kanri3_TEL">[1]DATA!$F$625</definedName>
    <definedName name="cst_wskakunin_kanri3_TOUROKU_KIKAN">[1]DATA!$F$615</definedName>
    <definedName name="cst_wskakunin_kanri3_ZIP">[1]DATA!$F$623</definedName>
    <definedName name="cst_wskakunin_kanri4__address">[1]DATA!$F$640</definedName>
    <definedName name="cst_wskakunin_kanri4_DOC">[1]DATA!$F$642</definedName>
    <definedName name="cst_wskakunin_kanri4_JIMU_NAME">[1]DATA!$F$638</definedName>
    <definedName name="cst_wskakunin_kanri4_JIMU_NO">[1]DATA!$F$637</definedName>
    <definedName name="cst_wskakunin_kanri4_JIMU_SIKAKU">[1]DATA!$F$635</definedName>
    <definedName name="cst_wskakunin_kanri4_JIMU_TOUROKU_KIKAN">[1]DATA!$F$636</definedName>
    <definedName name="cst_wskakunin_kanri4_KENTIKUSI_NO">[1]DATA!$F$632</definedName>
    <definedName name="cst_wskakunin_kanri4_NAME">[1]DATA!$F$633</definedName>
    <definedName name="cst_wskakunin_kanri4_SIKAKU">[1]DATA!$F$630</definedName>
    <definedName name="cst_wskakunin_kanri4_TEL">[1]DATA!$F$641</definedName>
    <definedName name="cst_wskakunin_kanri4_TOUROKU_KIKAN">[1]DATA!$F$631</definedName>
    <definedName name="cst_wskakunin_kanri4_ZIP">[1]DATA!$F$639</definedName>
    <definedName name="cst_wskakunin_keibi_henkou01_HENKOU_GAIYOU">[1]DATA!$F$1288</definedName>
    <definedName name="cst_wskakunin_keibi_henkou01_HENKOU_SYURUI">[1]DATA!$F$1287</definedName>
    <definedName name="cst_wskakunin_KENPEI_RITU_A">[1]DATA!$F$952</definedName>
    <definedName name="cst_wskakunin_KENPEI_RITU_B">[1]DATA!$F$953</definedName>
    <definedName name="cst_wskakunin_KENSA_YUKA_MENSEKI_select">[1]DATA!$F$1196</definedName>
    <definedName name="cst_wskakunin_KENTIKU_NINSYO_NO">[1]DATA!$F$1184</definedName>
    <definedName name="cst_wskakunin_KIKAN_NAME">[1]DATA!$F$51</definedName>
    <definedName name="cst_wskakunin_KOUJI_DAI_MOYOUGAE_box">[1]DATA!$F$974</definedName>
    <definedName name="cst_wskakunin_KOUJI_DAI_SYUUZEN_box">[1]DATA!$F$973</definedName>
    <definedName name="cst_wskakunin_KOUJI_ITEN_box">[1]DATA!$F$971</definedName>
    <definedName name="cst_wskakunin_KOUJI_KAITIKU_box">[1]DATA!$F$970</definedName>
    <definedName name="cst_wskakunin_KOUJI_KANRYOU_DATE_select">[1]DATA!$F$1291</definedName>
    <definedName name="cst_wskakunin_KOUJI_KANRYOU_YOTEI_DATE">[1]DATA!$F$1138</definedName>
    <definedName name="cst_wskakunin_KOUJI_KANRYOU_YOTEI_DATE_select">[1]DATA!$F$1189</definedName>
    <definedName name="cst_wskakunin_KOUJI_SETUBI_box">[1]DATA!$F$975</definedName>
    <definedName name="cst_wskakunin_KOUJI_SINTIKU_box">[1]DATA!$F$968</definedName>
    <definedName name="cst_wskakunin_KOUJI_TYAKUSYU_DATE_select">[1]DATA!$F$1186</definedName>
    <definedName name="cst_wskakunin_KOUJI_TYAKUSYU_YOTEI_DATE">[1]DATA!$F$1136</definedName>
    <definedName name="cst_wskakunin_KOUJI_ZOUTIKU_box">[1]DATA!$F$969</definedName>
    <definedName name="cst_wskakunin_koutei_ikou01_KOUTEI_DATE">[1]DATA!$F$1259</definedName>
    <definedName name="cst_wskakunin_koutei_ikou01_KOUTEI_DATE_inter1">[1]DATA!$F$1269</definedName>
    <definedName name="cst_wskakunin_koutei_ikou01_KOUTEI_KAISUU">[1]DATA!$F$1257</definedName>
    <definedName name="cst_wskakunin_koutei_ikou01_KOUTEI_KAISUU_inter1">[1]DATA!$F$1267</definedName>
    <definedName name="cst_wskakunin_koutei_ikou01_KOUTEI_TEXT">[1]DATA!$F$1258</definedName>
    <definedName name="cst_wskakunin_koutei_ikou01_KOUTEI_TEXT_inter1">[1]DATA!$F$1268</definedName>
    <definedName name="cst_wskakunin_koutei_ikou02_KOUTEI_DATE">[1]DATA!$F$1264</definedName>
    <definedName name="cst_wskakunin_koutei_ikou02_KOUTEI_DATE_inter1">[1]DATA!$F$1279</definedName>
    <definedName name="cst_wskakunin_koutei_ikou02_KOUTEI_KAISUU">[1]DATA!$F$1262</definedName>
    <definedName name="cst_wskakunin_koutei_ikou02_KOUTEI_KAISUU_inter1">[1]DATA!$F$1277</definedName>
    <definedName name="cst_wskakunin_koutei_ikou02_KOUTEI_TEXT">[1]DATA!$F$1263</definedName>
    <definedName name="cst_wskakunin_koutei_ikou02_KOUTEI_TEXT_inter1">[1]DATA!$F$1278</definedName>
    <definedName name="cst_wskakunin_koutei_izen01_INTER_ISSUE_DATE">[1]DATA!$F$1204</definedName>
    <definedName name="cst_wskakunin_koutei_izen01_INTER_ISSUE_DATE_inter1">[1]DATA!$F$1232</definedName>
    <definedName name="cst_wskakunin_koutei_izen01_INTER_ISSUE_NAME">[1]DATA!$F$1202</definedName>
    <definedName name="cst_wskakunin_koutei_izen01_INTER_ISSUE_NAME_inter1">[1]DATA!$F$1230</definedName>
    <definedName name="cst_wskakunin_koutei_izen01_INTER_ISSUE_NO">[1]DATA!$F$1203</definedName>
    <definedName name="cst_wskakunin_koutei_izen01_INTER_ISSUE_NO_inter1">[1]DATA!$F$1231</definedName>
    <definedName name="cst_wskakunin_koutei_izen01_KOUTEI_KAISUU">[1]DATA!$F$1200</definedName>
    <definedName name="cst_wskakunin_koutei_izen01_KOUTEI_KAISUU_inter1">[1]DATA!$F$1228</definedName>
    <definedName name="cst_wskakunin_koutei_izen01_KOUTEI_TEXT">[1]DATA!$F$1201</definedName>
    <definedName name="cst_wskakunin_koutei_izen01_KOUTEI_TEXT_inter1">[1]DATA!$F$1229</definedName>
    <definedName name="cst_wskakunin_koutei_izen02_INTER_ISSUE_DATE">[1]DATA!$F$1211</definedName>
    <definedName name="cst_wskakunin_koutei_izen02_INTER_ISSUE_DATE_inter1">[1]DATA!$F$1246</definedName>
    <definedName name="cst_wskakunin_koutei_izen02_INTER_ISSUE_NAME">[1]DATA!$F$1209</definedName>
    <definedName name="cst_wskakunin_koutei_izen02_INTER_ISSUE_NAME_inter1">[1]DATA!$F$1244</definedName>
    <definedName name="cst_wskakunin_koutei_izen02_INTER_ISSUE_NO">[1]DATA!$F$1210</definedName>
    <definedName name="cst_wskakunin_koutei_izen02_INTER_ISSUE_NO_inter1">[1]DATA!$F$1245</definedName>
    <definedName name="cst_wskakunin_koutei_izen02_KOUTEI_KAISUU">[1]DATA!$F$1207</definedName>
    <definedName name="cst_wskakunin_koutei_izen02_KOUTEI_KAISUU_inter1">[1]DATA!$F$1242</definedName>
    <definedName name="cst_wskakunin_koutei_izen02_KOUTEI_TEXT">[1]DATA!$F$1208</definedName>
    <definedName name="cst_wskakunin_koutei_izen02_KOUTEI_TEXT_inter1">[1]DATA!$F$1243</definedName>
    <definedName name="cst_wskakunin_koutei_keika01_INTER_ISSUE_DATE_select">[1]DATA!$F$1305</definedName>
    <definedName name="cst_wskakunin_koutei_keika01_INTER_ISSUE_NAME_select">[1]DATA!$F$1303</definedName>
    <definedName name="cst_wskakunin_koutei_keika01_INTER_ISSUE_NO_select">[1]DATA!$F$1304</definedName>
    <definedName name="cst_wskakunin_koutei_keika01_KOUTEI_KAISUU_select">[1]DATA!$F$1301</definedName>
    <definedName name="cst_wskakunin_koutei_keika01_KOUTEI_TEXT_select">[1]DATA!$F$1302</definedName>
    <definedName name="cst_wskakunin_koutei_keika02_INTER_ISSUE_DATE_select">[1]DATA!$F$1320</definedName>
    <definedName name="cst_wskakunin_koutei_keika02_INTER_ISSUE_NAME_select">[1]DATA!$F$1318</definedName>
    <definedName name="cst_wskakunin_koutei_keika02_INTER_ISSUE_NO_select">[1]DATA!$F$1319</definedName>
    <definedName name="cst_wskakunin_koutei_keika02_KOUTEI_KAISUU_select">[1]DATA!$F$1316</definedName>
    <definedName name="cst_wskakunin_koutei_keika02_KOUTEI_TEXT_select">[1]DATA!$F$1317</definedName>
    <definedName name="cst_wskakunin_koutei01_INTER_ISSUE_DATE">[1]DATA!$F$1298</definedName>
    <definedName name="cst_wskakunin_koutei01_INTER_ISSUE_NAME">[1]DATA!$F$1296</definedName>
    <definedName name="cst_wskakunin_koutei01_INTER_ISSUE_NO">[1]DATA!$F$1297</definedName>
    <definedName name="cst_wskakunin_koutei01_KOUTEI_KAISUU">[1]DATA!$F$1146</definedName>
    <definedName name="cst_wskakunin_koutei01_KOUTEI_TEXT">[1]DATA!$F$1148</definedName>
    <definedName name="cst_wskakunin_koutei02_INTER_ISSUE_DATE">[1]DATA!$F$1312</definedName>
    <definedName name="cst_wskakunin_koutei02_INTER_ISSUE_NAME">[1]DATA!$F$1310</definedName>
    <definedName name="cst_wskakunin_koutei02_INTER_ISSUE_NO">[1]DATA!$F$1311</definedName>
    <definedName name="cst_wskakunin_koutei02_KOUTEI_DATE">[1]DATA!$F$1152</definedName>
    <definedName name="cst_wskakunin_koutei02_KOUTEI_KAISUU">[1]DATA!$F$1151</definedName>
    <definedName name="cst_wskakunin_koutei02_KOUTEI_TEXT">[1]DATA!$F$1153</definedName>
    <definedName name="cst_wskakunin_koutei03_KOUTEI_DATE">[1]DATA!$F$1157</definedName>
    <definedName name="cst_wskakunin_koutei03_KOUTEI_KAISUU">[1]DATA!$F$1156</definedName>
    <definedName name="cst_wskakunin_koutei03_KOUTEI_TEXT">[1]DATA!$F$1158</definedName>
    <definedName name="cst_wskakunin_KOUZOU1">[1]DATA!$F$1094</definedName>
    <definedName name="cst_wskakunin_KOUZOU2">[1]DATA!$F$1095</definedName>
    <definedName name="cst_wskakunin_KUIKI_HISETTEI">[1]DATA!$F$915</definedName>
    <definedName name="cst_wskakunin_KUIKI_JYUN_TOSHI">[1]DATA!$F$916</definedName>
    <definedName name="cst_wskakunin_KUIKI_KUIKIGAI">[1]DATA!$F$917</definedName>
    <definedName name="cst_wskakunin_KUIKI_SIGAIKA">[1]DATA!$F$912</definedName>
    <definedName name="cst_wskakunin_KUIKI_TOSI">[1]DATA!$F$909</definedName>
    <definedName name="cst_wskakunin_KUIKI_TYOSEI">[1]DATA!$F$914</definedName>
    <definedName name="cst_wskakunin_kyoka01_HOUREI">[1]DATA!$F$1111</definedName>
    <definedName name="cst_wskakunin_kyoka02_HOUREI">[1]DATA!$F$1119</definedName>
    <definedName name="cst_wskakunin_kyoka03_HOUREI">[1]DATA!$F$1127</definedName>
    <definedName name="cst_wskakunin_LAST_ISSUE_DATE">[1]DATA!$F$56</definedName>
    <definedName name="cst_wskakunin_LAST_ISSUE_NAME">[1]DATA!$F$57</definedName>
    <definedName name="cst_wskakunin_LAST_ISSUE_NO">[1]DATA!$F$55</definedName>
    <definedName name="cst_wskakunin_NOBE_MENSEKI_BUILD_TOTAL">[1]DATA!$F$1016</definedName>
    <definedName name="cst_wskakunin_NOBE_MENSEKI_JYUTAKU_SHINSEI">[1]DATA!$F$1064</definedName>
    <definedName name="cst_wskakunin_owner1__address">[1]DATA!$F$81</definedName>
    <definedName name="cst_wskakunin_owner1__space">[1]DATA!$F$83</definedName>
    <definedName name="cst_wskakunin_owner1__space_KANA">[1]DATA!$F$77</definedName>
    <definedName name="cst_wskakunin_owner1__space2">[1]DATA!$F$84</definedName>
    <definedName name="cst_wskakunin_owner1__space3">[1]DATA!$F$85</definedName>
    <definedName name="cst_wskakunin_owner1_JIMU_NAME">[1]DATA!$F$71</definedName>
    <definedName name="cst_wskakunin_owner1_JIMU_NAME_KANA">[1]DATA!$F$72</definedName>
    <definedName name="cst_wskakunin_owner1_NAME">[1]DATA!$F$75</definedName>
    <definedName name="cst_wskakunin_owner1_NAME_KANA">[1]DATA!$F$76</definedName>
    <definedName name="cst_wskakunin_owner1_POST">[1]DATA!$F$73</definedName>
    <definedName name="cst_wskakunin_owner1_POST_KANA">[1]DATA!$F$74</definedName>
    <definedName name="cst_wskakunin_owner1_TEL">[1]DATA!$F$82</definedName>
    <definedName name="cst_wskakunin_owner1_ZIP">[1]DATA!$F$79</definedName>
    <definedName name="cst_wskakunin_owner2__space2">[1]DATA!$F$99</definedName>
    <definedName name="cst_wskakunin_owner2_JIMU_NAME">[1]DATA!$F$89</definedName>
    <definedName name="cst_wskakunin_owner2_NAME">[1]DATA!$F$93</definedName>
    <definedName name="cst_wskakunin_owner2_POST">[1]DATA!$F$91</definedName>
    <definedName name="cst_wskakunin_owner3_JIMU_NAME">[1]DATA!$F$103</definedName>
    <definedName name="cst_wskakunin_owner3_NAME">[1]DATA!$F$107</definedName>
    <definedName name="cst_wskakunin_owner3_POST">[1]DATA!$F$105</definedName>
    <definedName name="cst_wskakunin_owner4_JIMU_NAME">[1]DATA!$F$115</definedName>
    <definedName name="cst_wskakunin_owner4_NAME">[1]DATA!$F$119</definedName>
    <definedName name="cst_wskakunin_owner4_POST">[1]DATA!$F$117</definedName>
    <definedName name="cst_wskakunin_owner5_JIMU_NAME">[1]DATA!$F$127</definedName>
    <definedName name="cst_wskakunin_owner5_NAME">[1]DATA!$F$131</definedName>
    <definedName name="cst_wskakunin_owner5_POST">[1]DATA!$F$129</definedName>
    <definedName name="cst_wskakunin_owner6__space2">[1]DATA!$F$157</definedName>
    <definedName name="cst_wskakunin_P2_BIKOU">[1]DATA!$F$838</definedName>
    <definedName name="cst_wskakunin_P3_BIKOU">[1]DATA!$F$1171</definedName>
    <definedName name="cst_wskakunin_p4_1_KAISU_TIKAI">[1]DATA!$F$881</definedName>
    <definedName name="cst_wskakunin_p4_1_KAISU_TIKAI_NOZOKU">[1]DATA!$F$880</definedName>
    <definedName name="cst_wskakunin_p4_1_YUKA_MENSEKI_SHINSEI">[1]DATA!$F$886</definedName>
    <definedName name="cst_wskakunin_p4_2_KAISU_TIKAI">[1]DATA!$F$889</definedName>
    <definedName name="cst_wskakunin_p4_2_KAISU_TIKAI_NOZOKU">[1]DATA!$F$888</definedName>
    <definedName name="cst_wskakunin_p4_2_YUKA_MENSEKI_SHINSEI">[1]DATA!$F$890</definedName>
    <definedName name="cst_wskakunin_p4_3_KAISU_TIKAI">[1]DATA!$F$893</definedName>
    <definedName name="cst_wskakunin_p4_3_KAISU_TIKAI_NOZOKU">[1]DATA!$F$892</definedName>
    <definedName name="cst_wskakunin_p4_3_YUKA_MENSEKI_SHINSEI">[1]DATA!$F$894</definedName>
    <definedName name="cst_wskakunin_sekkei1__address">[1]DATA!$F$286</definedName>
    <definedName name="cst_wskakunin_sekkei1_DOC">[1]DATA!$F$288</definedName>
    <definedName name="cst_wskakunin_sekkei1_JIMU_NAME">[1]DATA!$F$283</definedName>
    <definedName name="cst_wskakunin_sekkei1_JIMU_NO">[1]DATA!$F$282</definedName>
    <definedName name="cst_wskakunin_sekkei1_JIMU_SIKAKU">[1]DATA!$F$280</definedName>
    <definedName name="cst_wskakunin_sekkei1_JIMU_TOUROKU_KIKAN">[1]DATA!$F$281</definedName>
    <definedName name="cst_wskakunin_sekkei1_KENTIKUSI_NO">[1]DATA!$F$277</definedName>
    <definedName name="cst_wskakunin_sekkei1_NAME">[1]DATA!$F$278</definedName>
    <definedName name="cst_wskakunin_sekkei1_SIKAKU">[1]DATA!$F$275</definedName>
    <definedName name="cst_wskakunin_sekkei1_TEL">[1]DATA!$F$287</definedName>
    <definedName name="cst_wskakunin_sekkei1_TOUROKU_KIKAN">[1]DATA!$F$276</definedName>
    <definedName name="cst_wskakunin_sekkei1_ZIP">[1]DATA!$F$285</definedName>
    <definedName name="cst_wskakunin_sekkei2__address">[1]DATA!$F$303</definedName>
    <definedName name="cst_wskakunin_sekkei2_DOC">[1]DATA!$F$305</definedName>
    <definedName name="cst_wskakunin_sekkei2_JIMU_NAME">[1]DATA!$F$300</definedName>
    <definedName name="cst_wskakunin_sekkei2_JIMU_NO">[1]DATA!$F$299</definedName>
    <definedName name="cst_wskakunin_sekkei2_JIMU_SIKAKU">[1]DATA!$F$297</definedName>
    <definedName name="cst_wskakunin_sekkei2_JIMU_TOUROKU_KIKAN">[1]DATA!$F$298</definedName>
    <definedName name="cst_wskakunin_sekkei2_KENTIKUSI_NO">[1]DATA!$F$294</definedName>
    <definedName name="cst_wskakunin_sekkei2_NAME">[1]DATA!$F$295</definedName>
    <definedName name="cst_wskakunin_sekkei2_SIKAKU">[1]DATA!$F$292</definedName>
    <definedName name="cst_wskakunin_sekkei2_TEL">[1]DATA!$F$304</definedName>
    <definedName name="cst_wskakunin_sekkei2_TOUROKU_KIKAN">[1]DATA!$F$293</definedName>
    <definedName name="cst_wskakunin_sekkei2_ZIP">[1]DATA!$F$302</definedName>
    <definedName name="cst_wskakunin_sekkei3__address">[1]DATA!$F$320</definedName>
    <definedName name="cst_wskakunin_sekkei3_DOC">[1]DATA!$F$322</definedName>
    <definedName name="cst_wskakunin_sekkei3_JIMU_NAME">[1]DATA!$F$317</definedName>
    <definedName name="cst_wskakunin_sekkei3_JIMU_NO">[1]DATA!$F$316</definedName>
    <definedName name="cst_wskakunin_sekkei3_JIMU_SIKAKU">[1]DATA!$F$314</definedName>
    <definedName name="cst_wskakunin_sekkei3_JIMU_TOUROKU_KIKAN">[1]DATA!$F$315</definedName>
    <definedName name="cst_wskakunin_sekkei3_KENTIKUSI_NO">[1]DATA!$F$311</definedName>
    <definedName name="cst_wskakunin_sekkei3_NAME">[1]DATA!$F$312</definedName>
    <definedName name="cst_wskakunin_sekkei3_SIKAKU">[1]DATA!$F$309</definedName>
    <definedName name="cst_wskakunin_sekkei3_TEL">[1]DATA!$F$321</definedName>
    <definedName name="cst_wskakunin_sekkei3_TOUROKU_KIKAN">[1]DATA!$F$310</definedName>
    <definedName name="cst_wskakunin_sekkei3_ZIP">[1]DATA!$F$319</definedName>
    <definedName name="cst_wskakunin_sekkei4__address">[1]DATA!$F$337</definedName>
    <definedName name="cst_wskakunin_sekkei4_DOC">[1]DATA!$F$339</definedName>
    <definedName name="cst_wskakunin_sekkei4_JIMU_NAME">[1]DATA!$F$334</definedName>
    <definedName name="cst_wskakunin_sekkei4_JIMU_NO">[1]DATA!$F$333</definedName>
    <definedName name="cst_wskakunin_sekkei4_JIMU_SIKAKU">[1]DATA!$F$331</definedName>
    <definedName name="cst_wskakunin_sekkei4_JIMU_TOUROKU_KIKAN">[1]DATA!$F$332</definedName>
    <definedName name="cst_wskakunin_sekkei4_KENTIKUSI_NO">[1]DATA!$F$328</definedName>
    <definedName name="cst_wskakunin_sekkei4_NAME">[1]DATA!$F$329</definedName>
    <definedName name="cst_wskakunin_sekkei4_SIKAKU">[1]DATA!$F$326</definedName>
    <definedName name="cst_wskakunin_sekkei4_TEL">[1]DATA!$F$338</definedName>
    <definedName name="cst_wskakunin_sekkei4_TOUROKU_KIKAN">[1]DATA!$F$327</definedName>
    <definedName name="cst_wskakunin_sekkei4_ZIP">[1]DATA!$F$336</definedName>
    <definedName name="cst_wskakunin_sekou1__address">[1]DATA!$F$779</definedName>
    <definedName name="cst_wskakunin_sekou1_JIMU_NAME">[1]DATA!$F$777</definedName>
    <definedName name="cst_wskakunin_sekou1_NAME">[1]DATA!$F$773</definedName>
    <definedName name="cst_wskakunin_sekou1_SEKOU__sikaku">[1]DATA!$F$774</definedName>
    <definedName name="cst_wskakunin_sekou1_SEKOU_NO">[1]DATA!$F$776</definedName>
    <definedName name="cst_wskakunin_sekou1_SEKOU_SIKAKU">[1]DATA!$F$775</definedName>
    <definedName name="cst_wskakunin_sekou1_TEL">[1]DATA!$F$780</definedName>
    <definedName name="cst_wskakunin_sekou1_ZIP">[1]DATA!$F$778</definedName>
    <definedName name="cst_wskakunin_SHIKITI_MENSEKI_1_TOTAL">[1]DATA!$F$957</definedName>
    <definedName name="cst_wskakunin_SHINSEI_DATE">[1]DATA!$F$53</definedName>
    <definedName name="cst_wskakunin_tekihan01_TEKIHAN_KIKAN_ADDRESS">[1]DATA!$F$848</definedName>
    <definedName name="cst_wskakunin_tekihan01_TEKIHAN_KIKAN_KEN__ken">[1]DATA!$F$847</definedName>
    <definedName name="cst_wskakunin_tekihan01_TEKIHAN_KIKAN_NAME">[1]DATA!$F$846</definedName>
    <definedName name="cst_wskakunin_tekihan01_TEKIHAN_STATE_shinseifuyou">[1]DATA!$F$845</definedName>
    <definedName name="cst_wskakunin_tekihan02_TEKIHAN_KIKAN_ADDRESS">[1]DATA!$F$852</definedName>
    <definedName name="cst_wskakunin_tekihan02_TEKIHAN_KIKAN_KEN__ken">[1]DATA!$F$851</definedName>
    <definedName name="cst_wskakunin_tekihan02_TEKIHAN_KIKAN_NAME">[1]DATA!$F$850</definedName>
    <definedName name="cst_wskakunin_TOKUREI_txt">[1]DATA!$F$1178</definedName>
    <definedName name="cst_wskakunin_TOKUTEI_KOUJI_KANRYOU_DATE_select">[1]DATA!$F$1194</definedName>
    <definedName name="cst_wskakunin_TOKUTEI_KOUTEI">[1]DATA!$F$1191</definedName>
    <definedName name="cst_wskakunin_TOKUTEI_KOUTEI_inter1">[1]DATA!$F$1192</definedName>
    <definedName name="cst_wskakunin_YOUSEKI_RITU_A">[1]DATA!$F$947</definedName>
    <definedName name="cst_wskakunin_YOUSEKI_RITU_B">[1]DATA!$F$948</definedName>
    <definedName name="cst_wskakunin_YOUTO">[1]DATA!$F$964</definedName>
    <definedName name="cst_wskakunin_YOUTO_TIIKI_A">[1]DATA!$F$942</definedName>
    <definedName name="_xlnm.Print_Area" localSheetId="0">受付表・調査票!$B$27:$AB$241</definedName>
    <definedName name="shinsei_build_p6_01_PAGE6_KOUZOU_KEISAN_KIND__002">[1]DATA!$D$50</definedName>
    <definedName name="shinsei_build_p6_01_PAGE6_KOUZOU_KEISAN_KIND__004">[1]DATA!$D$49</definedName>
    <definedName name="shinsei_build_p6_01_PAGE6_KOUZOU_KEISAN_KIND__005">[1]DATA!$D$48</definedName>
    <definedName name="shinsei_build_YOUTO">[1]DATA!$D$1323</definedName>
    <definedName name="shinsei_HIKIUKE_DATE">[1]DATA!$D$38</definedName>
    <definedName name="shinsei_ISSUE_DATE">[1]DATA!$D$43</definedName>
    <definedName name="shinsei_ISSUE_KOUFU_NAME">[1]DATA!$D$45</definedName>
    <definedName name="shinsei_ISSUE_NO">[1]DATA!$D$40</definedName>
    <definedName name="shinsei_KAKU_SUMI_NO">[1]DATA!$D$41</definedName>
    <definedName name="shinsei_PROVO_DATE">[1]DATA!$D$32</definedName>
    <definedName name="shinsei_PROVO_NO">[1]DATA!$D$33</definedName>
    <definedName name="shinsei_UKETUKE_NO">[1]DATA!$D$36</definedName>
    <definedName name="shinsei_UNIT_COUNT">[1]DATA!$D$965</definedName>
    <definedName name="wsjob_JOB_KIND">[1]DATA!$D$17</definedName>
    <definedName name="wsjob_JOB_SET_KIND">[1]DATA!$D$12</definedName>
    <definedName name="wsjob_TARGET_KIND">[1]DATA!$D$13</definedName>
    <definedName name="wsjob_TARGET_KIND__label">[1]DATA!$D$11</definedName>
    <definedName name="wskakunin__bouka">[1]DATA!$D$919</definedName>
    <definedName name="wskakunin__kouji">[1]DATA!$D$967</definedName>
    <definedName name="wskakunin__kuiki">[1]DATA!$D$910</definedName>
    <definedName name="wskakunin__tosi_kuiki">[1]DATA!$D$913</definedName>
    <definedName name="wskakunin_20kouzou101_KOUZOUSEKKEI_1_FLAG">[1]DATA!$D$481</definedName>
    <definedName name="wskakunin_20kouzou101_KOUZOUSEKKEI_KOUFU_NO">[1]DATA!$D$480</definedName>
    <definedName name="wskakunin_20kouzou101_NAME">[1]DATA!$D$479</definedName>
    <definedName name="wskakunin_20kouzou102_KOUZOUSEKKEI_1_FLAG">[1]DATA!$D$484</definedName>
    <definedName name="wskakunin_20kouzou102_KOUZOUSEKKEI_KOUFU_NO">[1]DATA!$D$483</definedName>
    <definedName name="wskakunin_20kouzou102_NAME">[1]DATA!$D$482</definedName>
    <definedName name="wskakunin_20kouzou103_KOUZOUSEKKEI_KOUFU_NO">[1]DATA!$D$486</definedName>
    <definedName name="wskakunin_20kouzou103_NAME">[1]DATA!$D$485</definedName>
    <definedName name="wskakunin_20kouzou104_KOUZOUSEKKEI_KOUFU_NO">[1]DATA!$D$488</definedName>
    <definedName name="wskakunin_20kouzou104_NAME">[1]DATA!$D$487</definedName>
    <definedName name="wskakunin_20kouzou105_KOUZOUSEKKEI_KOUFU_NO">[1]DATA!$D$490</definedName>
    <definedName name="wskakunin_20kouzou105_NAME">[1]DATA!$D$489</definedName>
    <definedName name="wskakunin_20kouzou301_KOUZOUSEKKEI_3_FLAG">[1]DATA!$D$495</definedName>
    <definedName name="wskakunin_20kouzou301_KOUZOUSEKKEI_KOUFU_NO">[1]DATA!$D$494</definedName>
    <definedName name="wskakunin_20kouzou301_NAME">[1]DATA!$D$493</definedName>
    <definedName name="wskakunin_20kouzou302_KOUZOUSEKKEI_3_FLAG">[1]DATA!$D$498</definedName>
    <definedName name="wskakunin_20kouzou302_KOUZOUSEKKEI_KOUFU_NO">[1]DATA!$D$497</definedName>
    <definedName name="wskakunin_20kouzou302_NAME">[1]DATA!$D$496</definedName>
    <definedName name="wskakunin_20kouzou303_KOUZOUSEKKEI_KOUFU_NO">[1]DATA!$D$500</definedName>
    <definedName name="wskakunin_20kouzou303_NAME">[1]DATA!$D$499</definedName>
    <definedName name="wskakunin_20kouzou304_KOUZOUSEKKEI_KOUFU_NO">[1]DATA!$D$502</definedName>
    <definedName name="wskakunin_20kouzou304_NAME">[1]DATA!$D$501</definedName>
    <definedName name="wskakunin_20kouzou305_KOUZOUSEKKEI_KOUFU_NO">[1]DATA!$D$504</definedName>
    <definedName name="wskakunin_20kouzou305_NAME">[1]DATA!$D$503</definedName>
    <definedName name="wskakunin_20setubi101_NAME">[1]DATA!$D$507</definedName>
    <definedName name="wskakunin_20setubi101_SETUBISEKKEI_1_FLAG">[1]DATA!$D$509</definedName>
    <definedName name="wskakunin_20setubi101_SETUBISEKKEI_KOUFU_NO">[1]DATA!$D$508</definedName>
    <definedName name="wskakunin_20setubi102_NAME">[1]DATA!$D$510</definedName>
    <definedName name="wskakunin_20setubi102_SETUBISEKKEI_1_FLAG">[1]DATA!$D$512</definedName>
    <definedName name="wskakunin_20setubi102_SETUBISEKKEI_KOUFU_NO">[1]DATA!$D$511</definedName>
    <definedName name="wskakunin_20setubi103_NAME">[1]DATA!$D$513</definedName>
    <definedName name="wskakunin_20setubi103_SETUBISEKKEI_KOUFU_NO">[1]DATA!$D$514</definedName>
    <definedName name="wskakunin_20setubi104_NAME">[1]DATA!$D$515</definedName>
    <definedName name="wskakunin_20setubi104_SETUBISEKKEI_KOUFU_NO">[1]DATA!$D$516</definedName>
    <definedName name="wskakunin_20setubi105_NAME">[1]DATA!$D$517</definedName>
    <definedName name="wskakunin_20setubi105_SETUBISEKKEI_KOUFU_NO">[1]DATA!$D$518</definedName>
    <definedName name="wskakunin_20setubi301_NAME">[1]DATA!$D$521</definedName>
    <definedName name="wskakunin_20setubi301_SETUBISEKKEI_3_FLAG">[1]DATA!$D$523</definedName>
    <definedName name="wskakunin_20setubi301_SETUBISEKKEI_KOUFU_NO">[1]DATA!$D$522</definedName>
    <definedName name="wskakunin_20setubi302_NAME">[1]DATA!$D$524</definedName>
    <definedName name="wskakunin_20setubi302_SETUBISEKKEI_3_FLAG">[1]DATA!$D$526</definedName>
    <definedName name="wskakunin_20setubi302_SETUBISEKKEI_KOUFU_NO">[1]DATA!$D$525</definedName>
    <definedName name="wskakunin_20setubi303_NAME">[1]DATA!$D$527</definedName>
    <definedName name="wskakunin_20setubi303_SETUBISEKKEI_KOUFU_NO">[1]DATA!$D$528</definedName>
    <definedName name="wskakunin_20setubi304_NAME">[1]DATA!$D$529</definedName>
    <definedName name="wskakunin_20setubi304_SETUBISEKKEI_KOUFU_NO">[1]DATA!$D$530</definedName>
    <definedName name="wskakunin_20setubi305_NAME">[1]DATA!$D$531</definedName>
    <definedName name="wskakunin_20setubi305_SETUBISEKKEI_KOUFU_NO">[1]DATA!$D$532</definedName>
    <definedName name="wskakunin_APPLICANT_NAME">[1]DATA!$D$68</definedName>
    <definedName name="wskakunin_BOUKA_22JYO">[1]DATA!$D$923</definedName>
    <definedName name="wskakunin_BOUKA_BOUKA">[1]DATA!$D$920</definedName>
    <definedName name="wskakunin_BOUKA_JYUN_BOUKA">[1]DATA!$D$921</definedName>
    <definedName name="wskakunin_BOUKA_NASI">[1]DATA!$D$922</definedName>
    <definedName name="wskakunin_BOUKA_SETUBI_FLAG">[1]DATA!$D$1165</definedName>
    <definedName name="wskakunin_BUILD__address">[1]DATA!$D$899</definedName>
    <definedName name="wskakunin_BUILD_ADDRESS">[1]DATA!$D$901</definedName>
    <definedName name="wskakunin_BUILD_JYUKYO__address">[1]DATA!$D$904</definedName>
    <definedName name="wskakunin_BUILD_JYUKYO_ADDRESS">[1]DATA!$D$906</definedName>
    <definedName name="wskakunin_BUILD_JYUKYO_KEN__ken">[1]DATA!$D$905</definedName>
    <definedName name="wskakunin_BUILD_KEN__ken">[1]DATA!$D$900</definedName>
    <definedName name="wskakunin_BUILD_NAME">[1]DATA!$D$836</definedName>
    <definedName name="wskakunin_BUILD_NAME_KANA">[1]DATA!$D$837</definedName>
    <definedName name="wskakunin_BUILD_SHINSEI_COUNT">[1]DATA!$D$1080</definedName>
    <definedName name="wskakunin_BUILD_SONOTA_COUNT">[1]DATA!$D$1081</definedName>
    <definedName name="wskakunin_dairi1__address">[1]DATA!$D$196</definedName>
    <definedName name="wskakunin_dairi1__sikaku">[1]DATA!$D$184</definedName>
    <definedName name="wskakunin_dairi1_FAX">[1]DATA!$D$198</definedName>
    <definedName name="wskakunin_dairi1_JIMU__sikaku">[1]DATA!$D$190</definedName>
    <definedName name="wskakunin_dairi1_JIMU_NAME">[1]DATA!$D$194</definedName>
    <definedName name="wskakunin_dairi1_JIMU_NO">[1]DATA!$D$193</definedName>
    <definedName name="wskakunin_dairi1_JIMU_SIKAKU__label">[1]DATA!$D$191</definedName>
    <definedName name="wskakunin_dairi1_JIMU_TOUROKU_KIKAN__label">[1]DATA!$D$192</definedName>
    <definedName name="wskakunin_dairi1_KENTIKUSI_NO">[1]DATA!$D$187</definedName>
    <definedName name="wskakunin_dairi1_NAME">[1]DATA!$D$188</definedName>
    <definedName name="wskakunin_dairi1_NAME_KANA">[1]DATA!$D$189</definedName>
    <definedName name="wskakunin_dairi1_SIKAKU__label">[1]DATA!$D$185</definedName>
    <definedName name="wskakunin_dairi1_TEL">[1]DATA!$D$197</definedName>
    <definedName name="wskakunin_dairi1_TOUROKU_KIKAN__label">[1]DATA!$D$186</definedName>
    <definedName name="wskakunin_dairi1_ZIP">[1]DATA!$D$195</definedName>
    <definedName name="wskakunin_dairi2__address">[1]DATA!$D$214</definedName>
    <definedName name="wskakunin_dairi2__sikaku">[1]DATA!$D$202</definedName>
    <definedName name="wskakunin_dairi2_FAX">[1]DATA!$D$216</definedName>
    <definedName name="wskakunin_dairi2_JIMU__sikaku">[1]DATA!$D$208</definedName>
    <definedName name="wskakunin_dairi2_JIMU_NAME">[1]DATA!$D$212</definedName>
    <definedName name="wskakunin_dairi2_JIMU_NO">[1]DATA!$D$211</definedName>
    <definedName name="wskakunin_dairi2_JIMU_SIKAKU__label">[1]DATA!$D$209</definedName>
    <definedName name="wskakunin_dairi2_JIMU_TOUROKU_KIKAN__label">[1]DATA!$D$210</definedName>
    <definedName name="wskakunin_dairi2_KENTIKUSI_NO">[1]DATA!$D$205</definedName>
    <definedName name="wskakunin_dairi2_NAME">[1]DATA!$D$206</definedName>
    <definedName name="wskakunin_dairi2_NAME_KANA">[1]DATA!$D$207</definedName>
    <definedName name="wskakunin_dairi2_SIKAKU__label">[1]DATA!$D$203</definedName>
    <definedName name="wskakunin_dairi2_TEL">[1]DATA!$D$215</definedName>
    <definedName name="wskakunin_dairi2_TOUROKU_KIKAN__label">[1]DATA!$D$204</definedName>
    <definedName name="wskakunin_dairi2_ZIP">[1]DATA!$D$213</definedName>
    <definedName name="wskakunin_dairi3__address">[1]DATA!$D$232</definedName>
    <definedName name="wskakunin_dairi3__sikaku">[1]DATA!$D$220</definedName>
    <definedName name="wskakunin_dairi3_FAX">[1]DATA!$D$234</definedName>
    <definedName name="wskakunin_dairi3_JIMU__sikaku">[1]DATA!$D$226</definedName>
    <definedName name="wskakunin_dairi3_JIMU_NAME">[1]DATA!$D$230</definedName>
    <definedName name="wskakunin_dairi3_JIMU_NO">[1]DATA!$D$229</definedName>
    <definedName name="wskakunin_dairi3_JIMU_SIKAKU__label">[1]DATA!$D$227</definedName>
    <definedName name="wskakunin_dairi3_JIMU_TOUROKU_KIKAN__label">[1]DATA!$D$228</definedName>
    <definedName name="wskakunin_dairi3_KENTIKUSI_NO">[1]DATA!$D$223</definedName>
    <definedName name="wskakunin_dairi3_NAME">[1]DATA!$D$224</definedName>
    <definedName name="wskakunin_dairi3_NAME_KANA">[1]DATA!$D$225</definedName>
    <definedName name="wskakunin_dairi3_SIKAKU__label">[1]DATA!$D$221</definedName>
    <definedName name="wskakunin_dairi3_TEL">[1]DATA!$D$233</definedName>
    <definedName name="wskakunin_dairi3_TOUROKU_KIKAN__label">[1]DATA!$D$222</definedName>
    <definedName name="wskakunin_dairi3_ZIP">[1]DATA!$D$231</definedName>
    <definedName name="wskakunin_dairi4__address">[1]DATA!$D$250</definedName>
    <definedName name="wskakunin_dairi4__sikaku">[1]DATA!$D$238</definedName>
    <definedName name="wskakunin_dairi4_FAX">[1]DATA!$D$252</definedName>
    <definedName name="wskakunin_dairi4_JIMU__sikaku">[1]DATA!$D$244</definedName>
    <definedName name="wskakunin_dairi4_JIMU_NAME">[1]DATA!$D$248</definedName>
    <definedName name="wskakunin_dairi4_JIMU_NO">[1]DATA!$D$247</definedName>
    <definedName name="wskakunin_dairi4_JIMU_SIKAKU__label">[1]DATA!$D$245</definedName>
    <definedName name="wskakunin_dairi4_JIMU_TOUROKU_KIKAN__label">[1]DATA!$D$246</definedName>
    <definedName name="wskakunin_dairi4_KENTIKUSI_NO">[1]DATA!$D$241</definedName>
    <definedName name="wskakunin_dairi4_NAME">[1]DATA!$D$242</definedName>
    <definedName name="wskakunin_dairi4_NAME_KANA">[1]DATA!$D$243</definedName>
    <definedName name="wskakunin_dairi4_SIKAKU__label">[1]DATA!$D$239</definedName>
    <definedName name="wskakunin_dairi4_TEL">[1]DATA!$D$251</definedName>
    <definedName name="wskakunin_dairi4_TOUROKU_KIKAN__label">[1]DATA!$D$240</definedName>
    <definedName name="wskakunin_dairi4_ZIP">[1]DATA!$D$249</definedName>
    <definedName name="wskakunin_dairi5__address">[1]DATA!$D$268</definedName>
    <definedName name="wskakunin_dairi5__sikaku">[1]DATA!$D$256</definedName>
    <definedName name="wskakunin_dairi5_FAX">[1]DATA!$D$270</definedName>
    <definedName name="wskakunin_dairi5_JIMU__sikaku">[1]DATA!$D$262</definedName>
    <definedName name="wskakunin_dairi5_JIMU_NAME">[1]DATA!$D$266</definedName>
    <definedName name="wskakunin_dairi5_JIMU_NO">[1]DATA!$D$265</definedName>
    <definedName name="wskakunin_dairi5_JIMU_SIKAKU__label">[1]DATA!$D$263</definedName>
    <definedName name="wskakunin_dairi5_JIMU_TOUROKU_KIKAN__label">[1]DATA!$D$264</definedName>
    <definedName name="wskakunin_dairi5_KENTIKUSI_NO">[1]DATA!$D$259</definedName>
    <definedName name="wskakunin_dairi5_NAME">[1]DATA!$D$260</definedName>
    <definedName name="wskakunin_dairi5_NAME_KANA">[1]DATA!$D$261</definedName>
    <definedName name="wskakunin_dairi5_SIKAKU__label">[1]DATA!$D$257</definedName>
    <definedName name="wskakunin_dairi5_TEL">[1]DATA!$D$269</definedName>
    <definedName name="wskakunin_dairi5_TOUROKU_KIKAN__label">[1]DATA!$D$258</definedName>
    <definedName name="wskakunin_dairi5_ZIP">[1]DATA!$D$267</definedName>
    <definedName name="wskakunin_DOURO_FUKUIN">[1]DATA!$D$928</definedName>
    <definedName name="wskakunin_DOURO_NAGASA">[1]DATA!$D$929</definedName>
    <definedName name="wskakunin_ecotekihan01_FUYOU_CAUSE">[1]DATA!$D$866</definedName>
    <definedName name="wskakunin_ecotekihan01_TEKIHAN_KIKAN_ADDRESS">[1]DATA!$D$862</definedName>
    <definedName name="wskakunin_ecotekihan01_TEKIHAN_KIKAN_KEN__ken">[1]DATA!$D$861</definedName>
    <definedName name="wskakunin_ecotekihan01_TEKIHAN_KIKAN_NAME">[1]DATA!$D$860</definedName>
    <definedName name="wskakunin_ecotekihan01_TEKIHAN_STATE">[1]DATA!$D$856</definedName>
    <definedName name="wskakunin_gaiyou1_EV_KIND">[1]DATA!$D$997</definedName>
    <definedName name="wskakunin_gaiyou1_KOUJI_KAITIKU">[1]DATA!$D$984</definedName>
    <definedName name="wskakunin_gaiyou1_KOUJI_SINTIKU">[1]DATA!$D$982</definedName>
    <definedName name="wskakunin_gaiyou1_KOUJI_SONOTA">[1]DATA!$D$985</definedName>
    <definedName name="wskakunin_gaiyou1_KOUJI_SONOTA_TEXT">[1]DATA!$D$986</definedName>
    <definedName name="wskakunin_gaiyou1_KOUJI_ZOUTIKU">[1]DATA!$D$983</definedName>
    <definedName name="wskakunin_gaiyou1_KOUZOU">[1]DATA!$D$981</definedName>
    <definedName name="wskakunin_gaiyou1_NINSYOU_NO">[1]DATA!$D$1003</definedName>
    <definedName name="wskakunin_gaiyou1_NO">[1]DATA!$D$996</definedName>
    <definedName name="wskakunin_gaiyou1_SEKISAI">[1]DATA!$D$999</definedName>
    <definedName name="wskakunin_gaiyou1_SONOTA">[1]DATA!$D$1002</definedName>
    <definedName name="wskakunin_gaiyou1_SONOTA_and_NINSYOU_NO">[1]DATA!$D$1004</definedName>
    <definedName name="wskakunin_gaiyou1_SPEED">[1]DATA!$D$1001</definedName>
    <definedName name="wskakunin_gaiyou1_TAKASA">[1]DATA!$D$980</definedName>
    <definedName name="wskakunin_gaiyou1_TEIIN">[1]DATA!$D$1000</definedName>
    <definedName name="wskakunin_gaiyou1_TIKUZOU_MENSEKI_IGAI">[1]DATA!$D$989</definedName>
    <definedName name="wskakunin_gaiyou1_TIKUZOU_MENSEKI_SHINSEI">[1]DATA!$D$988</definedName>
    <definedName name="wskakunin_gaiyou1_TIKUZOU_MENSEKI_TOTAL">[1]DATA!$D$990</definedName>
    <definedName name="wskakunin_gaiyou1_WORK_COUNT_IGAI">[1]DATA!$D$992</definedName>
    <definedName name="wskakunin_gaiyou1_WORK_COUNT_SHINSEI">[1]DATA!$D$991</definedName>
    <definedName name="wskakunin_gaiyou1_WORK_COUNT_TOTAL">[1]DATA!$D$993</definedName>
    <definedName name="wskakunin_gaiyou1_WORK_SYURUI">[1]DATA!$D$979</definedName>
    <definedName name="wskakunin_gaiyou1_WORK_SYURUI_CODE">[1]DATA!$D$978</definedName>
    <definedName name="wskakunin_gaiyou1_YOUTO">[1]DATA!$D$998</definedName>
    <definedName name="wskakunin_iken1__address">[1]DATA!$D$539</definedName>
    <definedName name="wskakunin_iken1_DOC">[1]DATA!$D$542</definedName>
    <definedName name="wskakunin_iken1_IKEN_NO">[1]DATA!$D$541</definedName>
    <definedName name="wskakunin_iken1_JIMU_NAME">[1]DATA!$D$537</definedName>
    <definedName name="wskakunin_iken1_NAME">[1]DATA!$D$536</definedName>
    <definedName name="wskakunin_iken1_TEL">[1]DATA!$D$540</definedName>
    <definedName name="wskakunin_iken1_ZIP">[1]DATA!$D$538</definedName>
    <definedName name="wskakunin_iken2__address">[1]DATA!$D$548</definedName>
    <definedName name="wskakunin_iken2_DOC">[1]DATA!$D$551</definedName>
    <definedName name="wskakunin_iken2_IKEN_NO">[1]DATA!$D$550</definedName>
    <definedName name="wskakunin_iken2_JIMU_NAME">[1]DATA!$D$546</definedName>
    <definedName name="wskakunin_iken2_NAME">[1]DATA!$D$545</definedName>
    <definedName name="wskakunin_iken2_TEL">[1]DATA!$D$549</definedName>
    <definedName name="wskakunin_iken2_ZIP">[1]DATA!$D$547</definedName>
    <definedName name="wskakunin_iken3__address">[1]DATA!$D$557</definedName>
    <definedName name="wskakunin_iken3_DOC">[1]DATA!$D$560</definedName>
    <definedName name="wskakunin_iken3_IKEN_NO">[1]DATA!$D$559</definedName>
    <definedName name="wskakunin_iken3_JIMU_NAME">[1]DATA!$D$555</definedName>
    <definedName name="wskakunin_iken3_NAME">[1]DATA!$D$554</definedName>
    <definedName name="wskakunin_iken3_TEL">[1]DATA!$D$558</definedName>
    <definedName name="wskakunin_iken3_ZIP">[1]DATA!$D$556</definedName>
    <definedName name="wskakunin_iken4__address">[1]DATA!$D$566</definedName>
    <definedName name="wskakunin_iken4_DOC">[1]DATA!$D$569</definedName>
    <definedName name="wskakunin_iken4_IKEN_NO">[1]DATA!$D$568</definedName>
    <definedName name="wskakunin_iken4_JIMU_NAME">[1]DATA!$D$564</definedName>
    <definedName name="wskakunin_iken4_NAME">[1]DATA!$D$563</definedName>
    <definedName name="wskakunin_iken4_TEL">[1]DATA!$D$567</definedName>
    <definedName name="wskakunin_iken4_ZIP">[1]DATA!$D$565</definedName>
    <definedName name="wskakunin_iken5__address">[1]DATA!$D$574</definedName>
    <definedName name="wskakunin_iken5_DOC">[1]DATA!$D$577</definedName>
    <definedName name="wskakunin_iken5_IKEN_NO">[1]DATA!$D$576</definedName>
    <definedName name="wskakunin_iken5_JIMU_NAME">[1]DATA!$D$572</definedName>
    <definedName name="wskakunin_iken5_NAME">[1]DATA!$D$571</definedName>
    <definedName name="wskakunin_iken5_TEL">[1]DATA!$D$575</definedName>
    <definedName name="wskakunin_iken5_ZIP">[1]DATA!$D$573</definedName>
    <definedName name="wskakunin_KAISU_TIJYOU_SHINSEI">[1]DATA!$D$1088</definedName>
    <definedName name="wskakunin_KAISU_TIJYOU_SONOTA">[1]DATA!$D$1089</definedName>
    <definedName name="wskakunin_KAISU_TIKA_SHINSEI__zero">[1]DATA!$D$1091</definedName>
    <definedName name="wskakunin_KAISU_TIKA_SONOTA">[1]DATA!$D$1092</definedName>
    <definedName name="wskakunin_kanri1__address">[1]DATA!$D$592</definedName>
    <definedName name="wskakunin_kanri1__sikaku">[1]DATA!$D$580</definedName>
    <definedName name="wskakunin_kanri1_DOC">[1]DATA!$D$594</definedName>
    <definedName name="wskakunin_kanri1_JIMU__sikaku">[1]DATA!$D$585</definedName>
    <definedName name="wskakunin_kanri1_JIMU_NAME">[1]DATA!$D$589</definedName>
    <definedName name="wskakunin_kanri1_JIMU_NO">[1]DATA!$D$588</definedName>
    <definedName name="wskakunin_kanri1_JIMU_SIKAKU__label">[1]DATA!$D$586</definedName>
    <definedName name="wskakunin_kanri1_JIMU_TOUROKU_KIKAN__label">[1]DATA!$D$587</definedName>
    <definedName name="wskakunin_kanri1_KENTIKUSI_NO">[1]DATA!$D$583</definedName>
    <definedName name="wskakunin_kanri1_NAME">[1]DATA!$D$584</definedName>
    <definedName name="wskakunin_kanri1_SIKAKU__label">[1]DATA!$D$581</definedName>
    <definedName name="wskakunin_kanri1_TEL">[1]DATA!$D$593</definedName>
    <definedName name="wskakunin_kanri1_TOUROKU_KIKAN__label">[1]DATA!$D$582</definedName>
    <definedName name="wskakunin_kanri1_ZIP">[1]DATA!$D$590</definedName>
    <definedName name="wskakunin_kanri10__address">[1]DATA!$D$736</definedName>
    <definedName name="wskakunin_kanri10__sikaku">[1]DATA!$D$725</definedName>
    <definedName name="wskakunin_kanri10_DOC">[1]DATA!$D$738</definedName>
    <definedName name="wskakunin_kanri10_JIMU__sikaku">[1]DATA!$D$730</definedName>
    <definedName name="wskakunin_kanri10_JIMU_NAME">[1]DATA!$D$734</definedName>
    <definedName name="wskakunin_kanri10_JIMU_NO">[1]DATA!$D$733</definedName>
    <definedName name="wskakunin_kanri10_JIMU_SIKAKU__label">[1]DATA!$D$731</definedName>
    <definedName name="wskakunin_kanri10_JIMU_TOUROKU_KIKAN__label">[1]DATA!$D$732</definedName>
    <definedName name="wskakunin_kanri10_KENTIKUSI_NO">[1]DATA!$D$728</definedName>
    <definedName name="wskakunin_kanri10_NAME">[1]DATA!$D$729</definedName>
    <definedName name="wskakunin_kanri10_SIKAKU__label">[1]DATA!$D$726</definedName>
    <definedName name="wskakunin_kanri10_TEL">[1]DATA!$D$737</definedName>
    <definedName name="wskakunin_kanri10_TOUROKU_KIKAN__label">[1]DATA!$D$727</definedName>
    <definedName name="wskakunin_kanri10_ZIP">[1]DATA!$D$735</definedName>
    <definedName name="wskakunin_kanri11__address">[1]DATA!$D$752</definedName>
    <definedName name="wskakunin_kanri11__sikaku">[1]DATA!$D$741</definedName>
    <definedName name="wskakunin_kanri11_DOC">[1]DATA!$D$754</definedName>
    <definedName name="wskakunin_kanri11_JIMU__sikaku">[1]DATA!$D$746</definedName>
    <definedName name="wskakunin_kanri11_JIMU_NAME">[1]DATA!$D$750</definedName>
    <definedName name="wskakunin_kanri11_JIMU_NO">[1]DATA!$D$749</definedName>
    <definedName name="wskakunin_kanri11_JIMU_SIKAKU__label">[1]DATA!$D$747</definedName>
    <definedName name="wskakunin_kanri11_JIMU_TOUROKU_KIKAN__label">[1]DATA!$D$748</definedName>
    <definedName name="wskakunin_kanri11_KENTIKUSI_NO">[1]DATA!$D$744</definedName>
    <definedName name="wskakunin_kanri11_NAME">[1]DATA!$D$745</definedName>
    <definedName name="wskakunin_kanri11_SIKAKU__label">[1]DATA!$D$742</definedName>
    <definedName name="wskakunin_kanri11_TEL">[1]DATA!$D$753</definedName>
    <definedName name="wskakunin_kanri11_TOUROKU_KIKAN__label">[1]DATA!$D$743</definedName>
    <definedName name="wskakunin_kanri11_ZIP">[1]DATA!$D$751</definedName>
    <definedName name="wskakunin_kanri12__address">[1]DATA!$D$768</definedName>
    <definedName name="wskakunin_kanri12__sikaku">[1]DATA!$D$757</definedName>
    <definedName name="wskakunin_kanri12_DOC">[1]DATA!$D$770</definedName>
    <definedName name="wskakunin_kanri12_JIMU__sikaku">[1]DATA!$D$762</definedName>
    <definedName name="wskakunin_kanri12_JIMU_NAME">[1]DATA!$D$766</definedName>
    <definedName name="wskakunin_kanri12_JIMU_NO">[1]DATA!$D$765</definedName>
    <definedName name="wskakunin_kanri12_JIMU_SIKAKU__label">[1]DATA!$D$763</definedName>
    <definedName name="wskakunin_kanri12_JIMU_TOUROKU_KIKAN__label">[1]DATA!$D$764</definedName>
    <definedName name="wskakunin_kanri12_KENTIKUSI_NO">[1]DATA!$D$760</definedName>
    <definedName name="wskakunin_kanri12_NAME">[1]DATA!$D$761</definedName>
    <definedName name="wskakunin_kanri12_SIKAKU__label">[1]DATA!$D$758</definedName>
    <definedName name="wskakunin_kanri12_TEL">[1]DATA!$D$769</definedName>
    <definedName name="wskakunin_kanri12_TOUROKU_KIKAN__label">[1]DATA!$D$759</definedName>
    <definedName name="wskakunin_kanri12_ZIP">[1]DATA!$D$767</definedName>
    <definedName name="wskakunin_kanri2__address">[1]DATA!$D$608</definedName>
    <definedName name="wskakunin_kanri2__sikaku">[1]DATA!$D$597</definedName>
    <definedName name="wskakunin_kanri2_DOC">[1]DATA!$D$610</definedName>
    <definedName name="wskakunin_kanri2_JIMU__sikaku">[1]DATA!$D$602</definedName>
    <definedName name="wskakunin_kanri2_JIMU_NAME">[1]DATA!$D$606</definedName>
    <definedName name="wskakunin_kanri2_JIMU_NO">[1]DATA!$D$605</definedName>
    <definedName name="wskakunin_kanri2_JIMU_SIKAKU__label">[1]DATA!$D$603</definedName>
    <definedName name="wskakunin_kanri2_JIMU_TOUROKU_KIKAN__label">[1]DATA!$D$604</definedName>
    <definedName name="wskakunin_kanri2_KENTIKUSI_NO">[1]DATA!$D$600</definedName>
    <definedName name="wskakunin_kanri2_NAME">[1]DATA!$D$601</definedName>
    <definedName name="wskakunin_kanri2_SIKAKU__label">[1]DATA!$D$598</definedName>
    <definedName name="wskakunin_kanri2_TEL">[1]DATA!$D$609</definedName>
    <definedName name="wskakunin_kanri2_TOUROKU_KIKAN__label">[1]DATA!$D$599</definedName>
    <definedName name="wskakunin_kanri2_ZIP">[1]DATA!$D$607</definedName>
    <definedName name="wskakunin_kanri3__address">[1]DATA!$D$624</definedName>
    <definedName name="wskakunin_kanri3__sikaku">[1]DATA!$D$613</definedName>
    <definedName name="wskakunin_kanri3_DOC">[1]DATA!$D$626</definedName>
    <definedName name="wskakunin_kanri3_JIMU__sikaku">[1]DATA!$D$618</definedName>
    <definedName name="wskakunin_kanri3_JIMU_NAME">[1]DATA!$D$622</definedName>
    <definedName name="wskakunin_kanri3_JIMU_NO">[1]DATA!$D$621</definedName>
    <definedName name="wskakunin_kanri3_JIMU_SIKAKU__label">[1]DATA!$D$619</definedName>
    <definedName name="wskakunin_kanri3_JIMU_TOUROKU_KIKAN__label">[1]DATA!$D$620</definedName>
    <definedName name="wskakunin_kanri3_KENTIKUSI_NO">[1]DATA!$D$616</definedName>
    <definedName name="wskakunin_kanri3_NAME">[1]DATA!$D$617</definedName>
    <definedName name="wskakunin_kanri3_SIKAKU__label">[1]DATA!$D$614</definedName>
    <definedName name="wskakunin_kanri3_TEL">[1]DATA!$D$625</definedName>
    <definedName name="wskakunin_kanri3_TOUROKU_KIKAN__label">[1]DATA!$D$615</definedName>
    <definedName name="wskakunin_kanri3_ZIP">[1]DATA!$D$623</definedName>
    <definedName name="wskakunin_kanri4__address">[1]DATA!$D$640</definedName>
    <definedName name="wskakunin_kanri4__sikaku">[1]DATA!$D$629</definedName>
    <definedName name="wskakunin_kanri4_DOC">[1]DATA!$D$642</definedName>
    <definedName name="wskakunin_kanri4_JIMU__sikaku">[1]DATA!$D$634</definedName>
    <definedName name="wskakunin_kanri4_JIMU_NAME">[1]DATA!$D$638</definedName>
    <definedName name="wskakunin_kanri4_JIMU_NO">[1]DATA!$D$637</definedName>
    <definedName name="wskakunin_kanri4_JIMU_SIKAKU__label">[1]DATA!$D$635</definedName>
    <definedName name="wskakunin_kanri4_JIMU_TOUROKU_KIKAN__label">[1]DATA!$D$636</definedName>
    <definedName name="wskakunin_kanri4_KENTIKUSI_NO">[1]DATA!$D$632</definedName>
    <definedName name="wskakunin_kanri4_NAME">[1]DATA!$D$633</definedName>
    <definedName name="wskakunin_kanri4_SIKAKU__label">[1]DATA!$D$630</definedName>
    <definedName name="wskakunin_kanri4_TEL">[1]DATA!$D$641</definedName>
    <definedName name="wskakunin_kanri4_TOUROKU_KIKAN__label">[1]DATA!$D$631</definedName>
    <definedName name="wskakunin_kanri4_ZIP">[1]DATA!$D$639</definedName>
    <definedName name="wskakunin_kanri5__address">[1]DATA!$D$656</definedName>
    <definedName name="wskakunin_kanri5__sikaku">[1]DATA!$D$645</definedName>
    <definedName name="wskakunin_kanri5_DOC">[1]DATA!$D$658</definedName>
    <definedName name="wskakunin_kanri5_JIMU__sikaku">[1]DATA!$D$650</definedName>
    <definedName name="wskakunin_kanri5_JIMU_NAME">[1]DATA!$D$654</definedName>
    <definedName name="wskakunin_kanri5_JIMU_NO">[1]DATA!$D$653</definedName>
    <definedName name="wskakunin_kanri5_JIMU_SIKAKU__label">[1]DATA!$D$651</definedName>
    <definedName name="wskakunin_kanri5_JIMU_TOUROKU_KIKAN__label">[1]DATA!$D$652</definedName>
    <definedName name="wskakunin_kanri5_KENTIKUSI_NO">[1]DATA!$D$648</definedName>
    <definedName name="wskakunin_kanri5_NAME">[1]DATA!$D$649</definedName>
    <definedName name="wskakunin_kanri5_SIKAKU__label">[1]DATA!$D$646</definedName>
    <definedName name="wskakunin_kanri5_TEL">[1]DATA!$D$657</definedName>
    <definedName name="wskakunin_kanri5_TOUROKU_KIKAN__label">[1]DATA!$D$647</definedName>
    <definedName name="wskakunin_kanri5_ZIP">[1]DATA!$D$655</definedName>
    <definedName name="wskakunin_kanri6__address">[1]DATA!$D$672</definedName>
    <definedName name="wskakunin_kanri6__sikaku">[1]DATA!$D$661</definedName>
    <definedName name="wskakunin_kanri6_DOC">[1]DATA!$D$674</definedName>
    <definedName name="wskakunin_kanri6_JIMU__sikaku">[1]DATA!$D$666</definedName>
    <definedName name="wskakunin_kanri6_JIMU_NAME">[1]DATA!$D$670</definedName>
    <definedName name="wskakunin_kanri6_JIMU_NO">[1]DATA!$D$669</definedName>
    <definedName name="wskakunin_kanri6_JIMU_SIKAKU__label">[1]DATA!$D$667</definedName>
    <definedName name="wskakunin_kanri6_JIMU_TOUROKU_KIKAN__label">[1]DATA!$D$668</definedName>
    <definedName name="wskakunin_kanri6_KENTIKUSI_NO">[1]DATA!$D$664</definedName>
    <definedName name="wskakunin_kanri6_NAME">[1]DATA!$D$665</definedName>
    <definedName name="wskakunin_kanri6_SIKAKU__label">[1]DATA!$D$662</definedName>
    <definedName name="wskakunin_kanri6_TEL">[1]DATA!$D$673</definedName>
    <definedName name="wskakunin_kanri6_TOUROKU_KIKAN__label">[1]DATA!$D$663</definedName>
    <definedName name="wskakunin_kanri6_ZIP">[1]DATA!$D$671</definedName>
    <definedName name="wskakunin_kanri7__address">[1]DATA!$D$688</definedName>
    <definedName name="wskakunin_kanri7__sikaku">[1]DATA!$D$677</definedName>
    <definedName name="wskakunin_kanri7_DOC">[1]DATA!$D$690</definedName>
    <definedName name="wskakunin_kanri7_JIMU__sikaku">[1]DATA!$D$682</definedName>
    <definedName name="wskakunin_kanri7_JIMU_NAME">[1]DATA!$D$686</definedName>
    <definedName name="wskakunin_kanri7_JIMU_NO">[1]DATA!$D$685</definedName>
    <definedName name="wskakunin_kanri7_JIMU_SIKAKU__label">[1]DATA!$D$683</definedName>
    <definedName name="wskakunin_kanri7_JIMU_TOUROKU_KIKAN__label">[1]DATA!$D$684</definedName>
    <definedName name="wskakunin_kanri7_KENTIKUSI_NO">[1]DATA!$D$680</definedName>
    <definedName name="wskakunin_kanri7_NAME">[1]DATA!$D$681</definedName>
    <definedName name="wskakunin_kanri7_SIKAKU__label">[1]DATA!$D$678</definedName>
    <definedName name="wskakunin_kanri7_TEL">[1]DATA!$D$689</definedName>
    <definedName name="wskakunin_kanri7_TOUROKU_KIKAN__label">[1]DATA!$D$679</definedName>
    <definedName name="wskakunin_kanri7_ZIP">[1]DATA!$D$687</definedName>
    <definedName name="wskakunin_kanri8__address">[1]DATA!$D$704</definedName>
    <definedName name="wskakunin_kanri8__sikaku">[1]DATA!$D$693</definedName>
    <definedName name="wskakunin_kanri8_DOC">[1]DATA!$D$706</definedName>
    <definedName name="wskakunin_kanri8_JIMU__sikaku">[1]DATA!$D$698</definedName>
    <definedName name="wskakunin_kanri8_JIMU_NAME">[1]DATA!$D$702</definedName>
    <definedName name="wskakunin_kanri8_JIMU_NO">[1]DATA!$D$701</definedName>
    <definedName name="wskakunin_kanri8_JIMU_SIKAKU__label">[1]DATA!$D$699</definedName>
    <definedName name="wskakunin_kanri8_JIMU_TOUROKU_KIKAN__label">[1]DATA!$D$700</definedName>
    <definedName name="wskakunin_kanri8_KENTIKUSI_NO">[1]DATA!$D$696</definedName>
    <definedName name="wskakunin_kanri8_NAME">[1]DATA!$D$697</definedName>
    <definedName name="wskakunin_kanri8_SIKAKU__label">[1]DATA!$D$694</definedName>
    <definedName name="wskakunin_kanri8_TEL">[1]DATA!$D$705</definedName>
    <definedName name="wskakunin_kanri8_TOUROKU_KIKAN__label">[1]DATA!$D$695</definedName>
    <definedName name="wskakunin_kanri8_ZIP">[1]DATA!$D$703</definedName>
    <definedName name="wskakunin_kanri9__address">[1]DATA!$D$720</definedName>
    <definedName name="wskakunin_kanri9__sikaku">[1]DATA!$D$709</definedName>
    <definedName name="wskakunin_kanri9_DOC">[1]DATA!$D$722</definedName>
    <definedName name="wskakunin_kanri9_JIMU__sikaku">[1]DATA!$D$714</definedName>
    <definedName name="wskakunin_kanri9_JIMU_NAME">[1]DATA!$D$718</definedName>
    <definedName name="wskakunin_kanri9_JIMU_NO">[1]DATA!$D$717</definedName>
    <definedName name="wskakunin_kanri9_JIMU_SIKAKU__label">[1]DATA!$D$715</definedName>
    <definedName name="wskakunin_kanri9_JIMU_TOUROKU_KIKAN__label">[1]DATA!$D$716</definedName>
    <definedName name="wskakunin_kanri9_KENTIKUSI_NO">[1]DATA!$D$712</definedName>
    <definedName name="wskakunin_kanri9_NAME">[1]DATA!$D$713</definedName>
    <definedName name="wskakunin_kanri9_SIKAKU__label">[1]DATA!$D$710</definedName>
    <definedName name="wskakunin_kanri9_TEL">[1]DATA!$D$721</definedName>
    <definedName name="wskakunin_kanri9_TOUROKU_KIKAN__label">[1]DATA!$D$711</definedName>
    <definedName name="wskakunin_kanri9_ZIP">[1]DATA!$D$719</definedName>
    <definedName name="wskakunin_keibi_henkou01_HENKOU_GAIYOU">[1]DATA!$D$1288</definedName>
    <definedName name="wskakunin_keibi_henkou01_HENKOU_SYURUI">[1]DATA!$D$1287</definedName>
    <definedName name="wskakunin_KENPEI_RITU">[1]DATA!$D$1010</definedName>
    <definedName name="wskakunin_KENPEI_RITU_A">[1]DATA!$D$952</definedName>
    <definedName name="wskakunin_KENPEI_RITU_B">[1]DATA!$D$953</definedName>
    <definedName name="wskakunin_KENPEI_RITU_C">[1]DATA!$D$954</definedName>
    <definedName name="wskakunin_KENPEI_RITU_D">[1]DATA!$D$955</definedName>
    <definedName name="wskakunin_KENSA_YUKA_MENSEKI">[1]DATA!$D$1196</definedName>
    <definedName name="wskakunin_KENTIKU_MENSEKI_IGAI">[1]DATA!$D$1008</definedName>
    <definedName name="wskakunin_KENTIKU_MENSEKI_SHINSEI">[1]DATA!$D$1007</definedName>
    <definedName name="wskakunin_KENTIKU_MENSEKI_TOTAL">[1]DATA!$D$1009</definedName>
    <definedName name="wskakunin_KENTIKU_NINSYO_NO">[1]DATA!$D$1184</definedName>
    <definedName name="wskakunin_KIKAN_NAME">[1]DATA!$D$51</definedName>
    <definedName name="wskakunin_KOUJI_DAI_MOYOUGAE">[1]DATA!$D$974</definedName>
    <definedName name="wskakunin_KOUJI_DAI_SYUUZEN">[1]DATA!$D$973</definedName>
    <definedName name="wskakunin_KOUJI_ITEN">[1]DATA!$D$971</definedName>
    <definedName name="wskakunin_KOUJI_KAITIKU">[1]DATA!$D$970</definedName>
    <definedName name="wskakunin_KOUJI_KANRYOU_DATE">[1]DATA!$D$1291</definedName>
    <definedName name="wskakunin_KOUJI_KANRYOU_YOTEI_DATE">[1]DATA!$D$1138</definedName>
    <definedName name="wskakunin_KOUJI_SINTIKU">[1]DATA!$D$968</definedName>
    <definedName name="wskakunin_KOUJI_TYAKUSYU_DATE">[1]DATA!$D$1186</definedName>
    <definedName name="wskakunin_KOUJI_TYAKUSYU_YOTEI_DATE">[1]DATA!$D$1136</definedName>
    <definedName name="wskakunin_KOUJI_YOUTOHENKOU">[1]DATA!$D$972</definedName>
    <definedName name="wskakunin_KOUJI_ZOUTIKU">[1]DATA!$D$969</definedName>
    <definedName name="wskakunin_koutei_ikou01_KOUTEI_DATE">[1]DATA!$D$1259</definedName>
    <definedName name="wskakunin_koutei_ikou01_KOUTEI_KAISUU">[1]DATA!$D$1257</definedName>
    <definedName name="wskakunin_koutei_ikou01_KOUTEI_TEXT">[1]DATA!$D$1258</definedName>
    <definedName name="wskakunin_koutei_ikou02_KOUTEI_DATE">[1]DATA!$D$1264</definedName>
    <definedName name="wskakunin_koutei_ikou02_KOUTEI_KAISUU">[1]DATA!$D$1262</definedName>
    <definedName name="wskakunin_koutei_ikou02_KOUTEI_TEXT">[1]DATA!$D$1263</definedName>
    <definedName name="wskakunin_koutei_izen01_INTER_ISSUE_DATE">[1]DATA!$D$1204</definedName>
    <definedName name="wskakunin_koutei_izen01_INTER_ISSUE_NAME">[1]DATA!$D$1202</definedName>
    <definedName name="wskakunin_koutei_izen01_INTER_ISSUE_NO">[1]DATA!$D$1203</definedName>
    <definedName name="wskakunin_koutei_izen01_KOUTEI_KAISUU">[1]DATA!$D$1200</definedName>
    <definedName name="wskakunin_koutei_izen01_KOUTEI_TEXT">[1]DATA!$D$1201</definedName>
    <definedName name="wskakunin_koutei_izen02_INTER_ISSUE_DATE">[1]DATA!$D$1211</definedName>
    <definedName name="wskakunin_koutei_izen02_INTER_ISSUE_NAME">[1]DATA!$D$1209</definedName>
    <definedName name="wskakunin_koutei_izen02_INTER_ISSUE_NO">[1]DATA!$D$1210</definedName>
    <definedName name="wskakunin_koutei_izen02_KOUTEI_KAISUU">[1]DATA!$D$1207</definedName>
    <definedName name="wskakunin_koutei_izen02_KOUTEI_TEXT">[1]DATA!$D$1208</definedName>
    <definedName name="wskakunin_koutei_izen03_INTER_ISSUE_DATE">[1]DATA!$D$1218</definedName>
    <definedName name="wskakunin_koutei_izen03_INTER_ISSUE_NAME">[1]DATA!$D$1216</definedName>
    <definedName name="wskakunin_koutei_izen03_INTER_ISSUE_NO">[1]DATA!$D$1217</definedName>
    <definedName name="wskakunin_koutei_izen03_KOUTEI_KAISUU">[1]DATA!$D$1214</definedName>
    <definedName name="wskakunin_koutei_izen03_KOUTEI_TEXT">[1]DATA!$D$1215</definedName>
    <definedName name="wskakunin_koutei_izen04_INTER_ISSUE_DATE">[1]DATA!$D$1225</definedName>
    <definedName name="wskakunin_koutei_izen04_INTER_ISSUE_NAME">[1]DATA!$D$1223</definedName>
    <definedName name="wskakunin_koutei_izen04_INTER_ISSUE_NO">[1]DATA!$D$1224</definedName>
    <definedName name="wskakunin_koutei_izen04_KOUTEI_KAISUU">[1]DATA!$D$1221</definedName>
    <definedName name="wskakunin_koutei_izen04_KOUTEI_TEXT">[1]DATA!$D$1222</definedName>
    <definedName name="wskakunin_koutei01_INTER_ISSUE_DATE">[1]DATA!$D$1298</definedName>
    <definedName name="wskakunin_koutei01_INTER_ISSUE_NAME">[1]DATA!$D$1296</definedName>
    <definedName name="wskakunin_koutei01_INTER_ISSUE_NO">[1]DATA!$D$1297</definedName>
    <definedName name="wskakunin_koutei01_KOUTEI_DATE">[1]DATA!$D$1147</definedName>
    <definedName name="wskakunin_koutei01_KOUTEI_KAISUU">[1]DATA!$D$1146</definedName>
    <definedName name="wskakunin_koutei01_KOUTEI_TEXT">[1]DATA!$D$1148</definedName>
    <definedName name="wskakunin_koutei02_INTER_ISSUE_DATE">[1]DATA!$D$1312</definedName>
    <definedName name="wskakunin_koutei02_INTER_ISSUE_NAME">[1]DATA!$D$1310</definedName>
    <definedName name="wskakunin_koutei02_INTER_ISSUE_NO">[1]DATA!$D$1311</definedName>
    <definedName name="wskakunin_koutei02_KOUTEI_DATE">[1]DATA!$D$1152</definedName>
    <definedName name="wskakunin_koutei02_KOUTEI_KAISUU">[1]DATA!$D$1151</definedName>
    <definedName name="wskakunin_koutei02_KOUTEI_TEXT">[1]DATA!$D$1153</definedName>
    <definedName name="wskakunin_koutei03_KOUTEI_DATE">[1]DATA!$D$1157</definedName>
    <definedName name="wskakunin_koutei03_KOUTEI_KAISUU">[1]DATA!$D$1156</definedName>
    <definedName name="wskakunin_koutei03_KOUTEI_TEXT">[1]DATA!$D$1158</definedName>
    <definedName name="wskakunin_koutei04_KOUTEI_DATE">[1]DATA!$D$1162</definedName>
    <definedName name="wskakunin_koutei04_KOUTEI_KAISUU">[1]DATA!$D$1161</definedName>
    <definedName name="wskakunin_koutei04_KOUTEI_TEXT">[1]DATA!$D$1163</definedName>
    <definedName name="wskakunin_KOUZOU1">[1]DATA!$D$1094</definedName>
    <definedName name="wskakunin_KOUZOU2">[1]DATA!$D$1095</definedName>
    <definedName name="wskakunin_KUIKI_HISETTEI">[1]DATA!$D$915</definedName>
    <definedName name="wskakunin_KUIKI_JYUN_TOSHI">[1]DATA!$D$916</definedName>
    <definedName name="wskakunin_KUIKI_KUIKIGAI">[1]DATA!$D$917</definedName>
    <definedName name="wskakunin_KUIKI_SIGAIKA">[1]DATA!$D$912</definedName>
    <definedName name="wskakunin_KUIKI_TOSI">[1]DATA!$D$909</definedName>
    <definedName name="wskakunin_KUIKI_TYOSEI">[1]DATA!$D$914</definedName>
    <definedName name="wskakunin_kyoka01_BIKOU">[1]DATA!$D$1115</definedName>
    <definedName name="wskakunin_kyoka01_HOUREI">[1]DATA!$D$1111</definedName>
    <definedName name="wskakunin_kyoka01_JOUKOU">[1]DATA!$D$1112</definedName>
    <definedName name="wskakunin_kyoka01_KYOKA_DATE">[1]DATA!$D$1114</definedName>
    <definedName name="wskakunin_kyoka01_KYOKA_NO">[1]DATA!$D$1113</definedName>
    <definedName name="wskakunin_kyoka02_BIKOU">[1]DATA!$D$1123</definedName>
    <definedName name="wskakunin_kyoka02_HOUREI">[1]DATA!$D$1119</definedName>
    <definedName name="wskakunin_kyoka02_JOUKOU">[1]DATA!$D$1120</definedName>
    <definedName name="wskakunin_kyoka02_KYOKA_DATE">[1]DATA!$D$1122</definedName>
    <definedName name="wskakunin_kyoka02_KYOKA_NO">[1]DATA!$D$1121</definedName>
    <definedName name="wskakunin_kyoka03_BIKOU">[1]DATA!$D$1131</definedName>
    <definedName name="wskakunin_kyoka03_HOUREI">[1]DATA!$D$1127</definedName>
    <definedName name="wskakunin_kyoka03_JOUKOU">[1]DATA!$D$1128</definedName>
    <definedName name="wskakunin_kyoka03_KYOKA_DATE">[1]DATA!$D$1130</definedName>
    <definedName name="wskakunin_kyoka03_KYOKA_NO">[1]DATA!$D$1129</definedName>
    <definedName name="wskakunin_LAST_ISSUE_DATE">[1]DATA!$D$56</definedName>
    <definedName name="wskakunin_LAST_ISSUE_NAME">[1]DATA!$D$57</definedName>
    <definedName name="wskakunin_LAST_ISSUE_NO">[1]DATA!$D$55</definedName>
    <definedName name="wskakunin_LIMIT_KENPEI_RITU">[1]DATA!$D$960</definedName>
    <definedName name="wskakunin_LIMIT_YOUSEKI_RITU">[1]DATA!$D$959</definedName>
    <definedName name="wskakunin_NOBE_MENSEKI">[1]DATA!$D$1074</definedName>
    <definedName name="wskakunin_NOBE_MENSEKI_BITIKUSOUKO_IGAI">[1]DATA!$D$1040</definedName>
    <definedName name="wskakunin_NOBE_MENSEKI_BITIKUSOUKO_SHINSEI">[1]DATA!$D$1039</definedName>
    <definedName name="wskakunin_NOBE_MENSEKI_BITIKUSOUKO_TOTAL">[1]DATA!$D$1041</definedName>
    <definedName name="wskakunin_NOBE_MENSEKI_BUILD_IGAI">[1]DATA!$D$1015</definedName>
    <definedName name="wskakunin_NOBE_MENSEKI_BUILD_SHINSEI">[1]DATA!$D$1014</definedName>
    <definedName name="wskakunin_NOBE_MENSEKI_BUILD_TOTAL">[1]DATA!$D$1016</definedName>
    <definedName name="wskakunin_NOBE_MENSEKI_CHOSUISOU_IGAI">[1]DATA!$D$1055</definedName>
    <definedName name="wskakunin_NOBE_MENSEKI_CHOSUISOU_SHINSEI">[1]DATA!$D$1054</definedName>
    <definedName name="wskakunin_NOBE_MENSEKI_CHOSUISOU_TOTAL">[1]DATA!$D$1056</definedName>
    <definedName name="wskakunin_NOBE_MENSEKI_JIKAHATUDEN_IGAI">[1]DATA!$D$1050</definedName>
    <definedName name="wskakunin_NOBE_MENSEKI_JIKAHATUDEN_SHINSEI">[1]DATA!$D$1049</definedName>
    <definedName name="wskakunin_NOBE_MENSEKI_JIKAHATUDEN_TOTAL">[1]DATA!$D$1051</definedName>
    <definedName name="wskakunin_NOBE_MENSEKI_JYUTAKU_IGAI">[1]DATA!$D$1065</definedName>
    <definedName name="wskakunin_NOBE_MENSEKI_JYUTAKU_SHINSEI">[1]DATA!$D$1064</definedName>
    <definedName name="wskakunin_NOBE_MENSEKI_JYUTAKU_TOTAL">[1]DATA!$D$1066</definedName>
    <definedName name="wskakunin_NOBE_MENSEKI_KYOYOU_IGAI">[1]DATA!$D$1030</definedName>
    <definedName name="wskakunin_NOBE_MENSEKI_KYOYOU_SHINSEI">[1]DATA!$D$1029</definedName>
    <definedName name="wskakunin_NOBE_MENSEKI_KYOYOU_TOTAL">[1]DATA!$D$1031</definedName>
    <definedName name="wskakunin_NOBE_MENSEKI_ROUJIN_IGAI">[1]DATA!$D$1070</definedName>
    <definedName name="wskakunin_NOBE_MENSEKI_ROUJIN_SHINSEI">[1]DATA!$D$1069</definedName>
    <definedName name="wskakunin_NOBE_MENSEKI_ROUJIN_TOTAL">[1]DATA!$D$1071</definedName>
    <definedName name="wskakunin_NOBE_MENSEKI_SYAKO_IGAI">[1]DATA!$D$1035</definedName>
    <definedName name="wskakunin_NOBE_MENSEKI_SYAKO_SHINSEI">[1]DATA!$D$1034</definedName>
    <definedName name="wskakunin_NOBE_MENSEKI_SYAKO_TOTAL">[1]DATA!$D$1036</definedName>
    <definedName name="wskakunin_NOBE_MENSEKI_SYOUKOURO_IGAI">[1]DATA!$D$1025</definedName>
    <definedName name="wskakunin_NOBE_MENSEKI_SYOUKOURO_SHINSEI">[1]DATA!$D$1024</definedName>
    <definedName name="wskakunin_NOBE_MENSEKI_SYOUKOURO_TOTAL">[1]DATA!$D$1026</definedName>
    <definedName name="wskakunin_NOBE_MENSEKI_TAKUHAI_IGAI">[1]DATA!$D$1060</definedName>
    <definedName name="wskakunin_NOBE_MENSEKI_TAKUHAI_SHINSEI">[1]DATA!$D$1059</definedName>
    <definedName name="wskakunin_NOBE_MENSEKI_TAKUHAI_TOTAL">[1]DATA!$D$1061</definedName>
    <definedName name="wskakunin_NOBE_MENSEKI_TIKAI_IGAI">[1]DATA!$D$1020</definedName>
    <definedName name="wskakunin_NOBE_MENSEKI_TIKAI_SHINSEI">[1]DATA!$D$1019</definedName>
    <definedName name="wskakunin_NOBE_MENSEKI_TIKAI_TOTAL">[1]DATA!$D$1021</definedName>
    <definedName name="wskakunin_NOBE_MENSEKI_TIKUDENTI_IGAI">[1]DATA!$D$1045</definedName>
    <definedName name="wskakunin_NOBE_MENSEKI_TIKUDENTI_SHINSEI">[1]DATA!$D$1044</definedName>
    <definedName name="wskakunin_NOBE_MENSEKI_TIKUDENTI_TOTAL">[1]DATA!$D$1046</definedName>
    <definedName name="wskakunin_owner1__address">[1]DATA!$D$81</definedName>
    <definedName name="wskakunin_owner1_JIMU_NAME">[1]DATA!$D$71</definedName>
    <definedName name="wskakunin_owner1_JIMU_NAME_KANA">[1]DATA!$D$72</definedName>
    <definedName name="wskakunin_owner1_NAME">[1]DATA!$D$75</definedName>
    <definedName name="wskakunin_owner1_NAME_KANA">[1]DATA!$D$76</definedName>
    <definedName name="wskakunin_owner1_POST">[1]DATA!$D$73</definedName>
    <definedName name="wskakunin_owner1_POST_KANA">[1]DATA!$D$74</definedName>
    <definedName name="wskakunin_owner1_TEL">[1]DATA!$D$82</definedName>
    <definedName name="wskakunin_owner1_ZIP">[1]DATA!$D$79</definedName>
    <definedName name="wskakunin_owner2__address">[1]DATA!$D$96</definedName>
    <definedName name="wskakunin_owner2_JIMU_NAME">[1]DATA!$D$89</definedName>
    <definedName name="wskakunin_owner2_JIMU_NAME_KANA">[1]DATA!$D$90</definedName>
    <definedName name="wskakunin_owner2_NAME">[1]DATA!$D$93</definedName>
    <definedName name="wskakunin_owner2_NAME_KANA">[1]DATA!$D$94</definedName>
    <definedName name="wskakunin_owner2_POST">[1]DATA!$D$91</definedName>
    <definedName name="wskakunin_owner2_POST_KANA">[1]DATA!$D$92</definedName>
    <definedName name="wskakunin_owner2_TEL">[1]DATA!$D$97</definedName>
    <definedName name="wskakunin_owner2_ZIP">[1]DATA!$D$95</definedName>
    <definedName name="wskakunin_owner3__address">[1]DATA!$D$110</definedName>
    <definedName name="wskakunin_owner3_JIMU_NAME">[1]DATA!$D$103</definedName>
    <definedName name="wskakunin_owner3_JIMU_NAME_KANA">[1]DATA!$D$104</definedName>
    <definedName name="wskakunin_owner3_NAME">[1]DATA!$D$107</definedName>
    <definedName name="wskakunin_owner3_NAME_KANA">[1]DATA!$D$108</definedName>
    <definedName name="wskakunin_owner3_POST">[1]DATA!$D$105</definedName>
    <definedName name="wskakunin_owner3_POST_KANA">[1]DATA!$D$106</definedName>
    <definedName name="wskakunin_owner3_TEL">[1]DATA!$D$111</definedName>
    <definedName name="wskakunin_owner3_ZIP">[1]DATA!$D$109</definedName>
    <definedName name="wskakunin_owner4__address">[1]DATA!$D$122</definedName>
    <definedName name="wskakunin_owner4_JIMU_NAME">[1]DATA!$D$115</definedName>
    <definedName name="wskakunin_owner4_JIMU_NAME_KANA">[1]DATA!$D$116</definedName>
    <definedName name="wskakunin_owner4_NAME">[1]DATA!$D$119</definedName>
    <definedName name="wskakunin_owner4_NAME_KANA">[1]DATA!$D$120</definedName>
    <definedName name="wskakunin_owner4_POST">[1]DATA!$D$117</definedName>
    <definedName name="wskakunin_owner4_POST_KANA">[1]DATA!$D$118</definedName>
    <definedName name="wskakunin_owner4_TEL">[1]DATA!$D$123</definedName>
    <definedName name="wskakunin_owner4_ZIP">[1]DATA!$D$121</definedName>
    <definedName name="wskakunin_owner5__address">[1]DATA!$D$134</definedName>
    <definedName name="wskakunin_owner5_JIMU_NAME">[1]DATA!$D$127</definedName>
    <definedName name="wskakunin_owner5_JIMU_NAME_KANA">[1]DATA!$D$128</definedName>
    <definedName name="wskakunin_owner5_NAME">[1]DATA!$D$131</definedName>
    <definedName name="wskakunin_owner5_NAME_KANA">[1]DATA!$D$132</definedName>
    <definedName name="wskakunin_owner5_POST">[1]DATA!$D$129</definedName>
    <definedName name="wskakunin_owner5_POST_KANA">[1]DATA!$D$130</definedName>
    <definedName name="wskakunin_owner5_TEL">[1]DATA!$D$135</definedName>
    <definedName name="wskakunin_owner5_ZIP">[1]DATA!$D$133</definedName>
    <definedName name="wskakunin_owner6__address">[1]DATA!$D$146</definedName>
    <definedName name="wskakunin_owner6_JIMU_NAME">[1]DATA!$D$139</definedName>
    <definedName name="wskakunin_owner6_JIMU_NAME_KANA">[1]DATA!$D$140</definedName>
    <definedName name="wskakunin_owner6_NAME">[1]DATA!$D$143</definedName>
    <definedName name="wskakunin_owner6_NAME_KANA">[1]DATA!$D$144</definedName>
    <definedName name="wskakunin_owner6_POST">[1]DATA!$D$141</definedName>
    <definedName name="wskakunin_owner6_POST_KANA">[1]DATA!$D$142</definedName>
    <definedName name="wskakunin_owner6_TEL">[1]DATA!$D$147</definedName>
    <definedName name="wskakunin_owner6_ZIP">[1]DATA!$D$145</definedName>
    <definedName name="wskakunin_owner7__address">[1]DATA!$D$158</definedName>
    <definedName name="wskakunin_owner7_JIMU_NAME">[1]DATA!$D$151</definedName>
    <definedName name="wskakunin_owner7_JIMU_NAME_KANA">[1]DATA!$D$152</definedName>
    <definedName name="wskakunin_owner7_NAME">[1]DATA!$D$155</definedName>
    <definedName name="wskakunin_owner7_NAME_KANA">[1]DATA!$D$156</definedName>
    <definedName name="wskakunin_owner7_POST">[1]DATA!$D$153</definedName>
    <definedName name="wskakunin_owner7_POST_KANA">[1]DATA!$D$154</definedName>
    <definedName name="wskakunin_owner7_TEL">[1]DATA!$D$159</definedName>
    <definedName name="wskakunin_owner7_ZIP">[1]DATA!$D$157</definedName>
    <definedName name="wskakunin_owner8__address">[1]DATA!$D$169</definedName>
    <definedName name="wskakunin_owner8_JIMU_NAME">[1]DATA!$D$162</definedName>
    <definedName name="wskakunin_owner8_JIMU_NAME_KANA">[1]DATA!$D$163</definedName>
    <definedName name="wskakunin_owner8_NAME">[1]DATA!$D$166</definedName>
    <definedName name="wskakunin_owner8_NAME_KANA">[1]DATA!$D$167</definedName>
    <definedName name="wskakunin_owner8_POST">[1]DATA!$D$164</definedName>
    <definedName name="wskakunin_owner8_POST_KANA">[1]DATA!$D$165</definedName>
    <definedName name="wskakunin_owner8_TEL">[1]DATA!$D$170</definedName>
    <definedName name="wskakunin_owner8_ZIP">[1]DATA!$D$168</definedName>
    <definedName name="wskakunin_owner9__address">[1]DATA!$D$180</definedName>
    <definedName name="wskakunin_owner9_JIMU_NAME">[1]DATA!$D$173</definedName>
    <definedName name="wskakunin_owner9_JIMU_NAME_KANA">[1]DATA!$D$174</definedName>
    <definedName name="wskakunin_owner9_NAME">[1]DATA!$D$177</definedName>
    <definedName name="wskakunin_owner9_NAME_KANA">[1]DATA!$D$178</definedName>
    <definedName name="wskakunin_owner9_POST">[1]DATA!$D$175</definedName>
    <definedName name="wskakunin_owner9_POST_KANA">[1]DATA!$D$176</definedName>
    <definedName name="wskakunin_owner9_TEL">[1]DATA!$D$181</definedName>
    <definedName name="wskakunin_owner9_ZIP">[1]DATA!$D$179</definedName>
    <definedName name="wskakunin_P1_HENKOU_GAIYOU">[1]DATA!$D$58</definedName>
    <definedName name="wskakunin_P2_BIKOU">[1]DATA!$D$838</definedName>
    <definedName name="wskakunin_P3_BIKOU">[1]DATA!$D$1171</definedName>
    <definedName name="wskakunin_P3_SONOTA">[1]DATA!$D$1169</definedName>
    <definedName name="wskakunin_p4_1__kouji">[1]DATA!$D$879</definedName>
    <definedName name="wskakunin_p4_1_KAISU_TIKAI">[1]DATA!$D$881</definedName>
    <definedName name="wskakunin_p4_1_KAISU_TIKAI_NOZOKU">[1]DATA!$D$880</definedName>
    <definedName name="wskakunin_p4_1_KOUZOU1">[1]DATA!$D$882</definedName>
    <definedName name="wskakunin_p4_1_KOUZOU2">[1]DATA!$D$883</definedName>
    <definedName name="wskakunin_p4_1_TAKASA_KEN_MAX">[1]DATA!$D$885</definedName>
    <definedName name="wskakunin_p4_1_TAKASA_MAX">[1]DATA!$D$884</definedName>
    <definedName name="wskakunin_p4_1_youto1_YOUTO">[1]DATA!$D$870</definedName>
    <definedName name="wskakunin_p4_1_youto1_YOUTO_CODE">[1]DATA!$D$871</definedName>
    <definedName name="wskakunin_p4_1_YUKA_MENSEKI_SHINSEI">[1]DATA!$D$886</definedName>
    <definedName name="wskakunin_p4_2_KAISU_TIKAI">[1]DATA!$D$889</definedName>
    <definedName name="wskakunin_p4_2_KAISU_TIKAI_NOZOKU">[1]DATA!$D$888</definedName>
    <definedName name="wskakunin_p4_2_YUKA_MENSEKI_SHINSEI">[1]DATA!$D$890</definedName>
    <definedName name="wskakunin_p4_3_KAISU_TIKAI">[1]DATA!$D$893</definedName>
    <definedName name="wskakunin_p4_3_KAISU_TIKAI_NOZOKU">[1]DATA!$D$892</definedName>
    <definedName name="wskakunin_p4_3_YUKA_MENSEKI_SHINSEI">[1]DATA!$D$894</definedName>
    <definedName name="wskakunin_PAGE1_ALTERATION_NOTE">[1]DATA!$D$65</definedName>
    <definedName name="wskakunin_sekkei1__address">[1]DATA!$D$286</definedName>
    <definedName name="wskakunin_sekkei1__sikaku">[1]DATA!$D$274</definedName>
    <definedName name="wskakunin_sekkei1_DOC">[1]DATA!$D$288</definedName>
    <definedName name="wskakunin_sekkei1_JIMU__sikaku">[1]DATA!$D$279</definedName>
    <definedName name="wskakunin_sekkei1_JIMU_NAME">[1]DATA!$D$283</definedName>
    <definedName name="wskakunin_sekkei1_JIMU_NO">[1]DATA!$D$282</definedName>
    <definedName name="wskakunin_sekkei1_JIMU_SIKAKU__label">[1]DATA!$D$280</definedName>
    <definedName name="wskakunin_sekkei1_JIMU_TOUROKU_KIKAN__label">[1]DATA!$D$281</definedName>
    <definedName name="wskakunin_sekkei1_KENTIKUSI_NO">[1]DATA!$D$277</definedName>
    <definedName name="wskakunin_sekkei1_NAME">[1]DATA!$D$278</definedName>
    <definedName name="wskakunin_sekkei1_SIKAKU__label">[1]DATA!$D$275</definedName>
    <definedName name="wskakunin_sekkei1_TEL">[1]DATA!$D$287</definedName>
    <definedName name="wskakunin_sekkei1_TOUROKU_KIKAN__label">[1]DATA!$D$276</definedName>
    <definedName name="wskakunin_sekkei1_ZIP">[1]DATA!$D$285</definedName>
    <definedName name="wskakunin_sekkei10__address">[1]DATA!$D$439</definedName>
    <definedName name="wskakunin_sekkei10__sikaku">[1]DATA!$D$427</definedName>
    <definedName name="wskakunin_sekkei10_DOC">[1]DATA!$D$441</definedName>
    <definedName name="wskakunin_sekkei10_JIMU__sikaku">[1]DATA!$D$432</definedName>
    <definedName name="wskakunin_sekkei10_JIMU_NAME">[1]DATA!$D$436</definedName>
    <definedName name="wskakunin_sekkei10_JIMU_NO">[1]DATA!$D$435</definedName>
    <definedName name="wskakunin_sekkei10_JIMU_SIKAKU__label">[1]DATA!$D$433</definedName>
    <definedName name="wskakunin_sekkei10_JIMU_TOUROKU_KIKAN__label">[1]DATA!$D$434</definedName>
    <definedName name="wskakunin_sekkei10_KENTIKUSI_NO">[1]DATA!$D$430</definedName>
    <definedName name="wskakunin_sekkei10_NAME">[1]DATA!$D$431</definedName>
    <definedName name="wskakunin_sekkei10_SIKAKU__label">[1]DATA!$D$428</definedName>
    <definedName name="wskakunin_sekkei10_TEL">[1]DATA!$D$440</definedName>
    <definedName name="wskakunin_sekkei10_TOUROKU_KIKAN__label">[1]DATA!$D$429</definedName>
    <definedName name="wskakunin_sekkei10_ZIP">[1]DATA!$D$438</definedName>
    <definedName name="wskakunin_sekkei11__address">[1]DATA!$D$456</definedName>
    <definedName name="wskakunin_sekkei11__sikaku">[1]DATA!$D$444</definedName>
    <definedName name="wskakunin_sekkei11_DOC">[1]DATA!$D$458</definedName>
    <definedName name="wskakunin_sekkei11_JIMU__sikaku">[1]DATA!$D$449</definedName>
    <definedName name="wskakunin_sekkei11_JIMU_NAME">[1]DATA!$D$453</definedName>
    <definedName name="wskakunin_sekkei11_JIMU_NO">[1]DATA!$D$452</definedName>
    <definedName name="wskakunin_sekkei11_JIMU_SIKAKU__label">[1]DATA!$D$450</definedName>
    <definedName name="wskakunin_sekkei11_JIMU_TOUROKU_KIKAN__label">[1]DATA!$D$451</definedName>
    <definedName name="wskakunin_sekkei11_KENTIKUSI_NO">[1]DATA!$D$447</definedName>
    <definedName name="wskakunin_sekkei11_NAME">[1]DATA!$D$448</definedName>
    <definedName name="wskakunin_sekkei11_SIKAKU__label">[1]DATA!$D$445</definedName>
    <definedName name="wskakunin_sekkei11_TEL">[1]DATA!$D$457</definedName>
    <definedName name="wskakunin_sekkei11_TOUROKU_KIKAN__label">[1]DATA!$D$446</definedName>
    <definedName name="wskakunin_sekkei11_ZIP">[1]DATA!$D$455</definedName>
    <definedName name="wskakunin_sekkei12__address">[1]DATA!$D$473</definedName>
    <definedName name="wskakunin_sekkei12__sikaku">[1]DATA!$D$461</definedName>
    <definedName name="wskakunin_sekkei12_DOC">[1]DATA!$D$475</definedName>
    <definedName name="wskakunin_sekkei12_JIMU__sikaku">[1]DATA!$D$466</definedName>
    <definedName name="wskakunin_sekkei12_JIMU_NAME">[1]DATA!$D$470</definedName>
    <definedName name="wskakunin_sekkei12_JIMU_NO">[1]DATA!$D$469</definedName>
    <definedName name="wskakunin_sekkei12_JIMU_SIKAKU__label">[1]DATA!$D$467</definedName>
    <definedName name="wskakunin_sekkei12_JIMU_TOUROKU_KIKAN__label">[1]DATA!$D$468</definedName>
    <definedName name="wskakunin_sekkei12_KENTIKUSI_NO">[1]DATA!$D$464</definedName>
    <definedName name="wskakunin_sekkei12_NAME">[1]DATA!$D$465</definedName>
    <definedName name="wskakunin_sekkei12_SIKAKU__label">[1]DATA!$D$462</definedName>
    <definedName name="wskakunin_sekkei12_TEL">[1]DATA!$D$474</definedName>
    <definedName name="wskakunin_sekkei12_TOUROKU_KIKAN__label">[1]DATA!$D$463</definedName>
    <definedName name="wskakunin_sekkei12_ZIP">[1]DATA!$D$472</definedName>
    <definedName name="wskakunin_sekkei2__address">[1]DATA!$D$303</definedName>
    <definedName name="wskakunin_sekkei2__sikaku">[1]DATA!$D$291</definedName>
    <definedName name="wskakunin_sekkei2_DOC">[1]DATA!$D$305</definedName>
    <definedName name="wskakunin_sekkei2_JIMU__sikaku">[1]DATA!$D$296</definedName>
    <definedName name="wskakunin_sekkei2_JIMU_NAME">[1]DATA!$D$300</definedName>
    <definedName name="wskakunin_sekkei2_JIMU_NO">[1]DATA!$D$299</definedName>
    <definedName name="wskakunin_sekkei2_JIMU_SIKAKU__label">[1]DATA!$D$297</definedName>
    <definedName name="wskakunin_sekkei2_JIMU_TOUROKU_KIKAN__label">[1]DATA!$D$298</definedName>
    <definedName name="wskakunin_sekkei2_KENTIKUSI_NO">[1]DATA!$D$294</definedName>
    <definedName name="wskakunin_sekkei2_NAME">[1]DATA!$D$295</definedName>
    <definedName name="wskakunin_sekkei2_SIKAKU__label">[1]DATA!$D$292</definedName>
    <definedName name="wskakunin_sekkei2_TEL">[1]DATA!$D$304</definedName>
    <definedName name="wskakunin_sekkei2_TOUROKU_KIKAN__label">[1]DATA!$D$293</definedName>
    <definedName name="wskakunin_sekkei2_ZIP">[1]DATA!$D$302</definedName>
    <definedName name="wskakunin_sekkei3__address">[1]DATA!$D$320</definedName>
    <definedName name="wskakunin_sekkei3__sikaku">[1]DATA!$D$308</definedName>
    <definedName name="wskakunin_sekkei3_DOC">[1]DATA!$D$322</definedName>
    <definedName name="wskakunin_sekkei3_JIMU__sikaku">[1]DATA!$D$313</definedName>
    <definedName name="wskakunin_sekkei3_JIMU_NAME">[1]DATA!$D$317</definedName>
    <definedName name="wskakunin_sekkei3_JIMU_NO">[1]DATA!$D$316</definedName>
    <definedName name="wskakunin_sekkei3_JIMU_SIKAKU__label">[1]DATA!$D$314</definedName>
    <definedName name="wskakunin_sekkei3_JIMU_TOUROKU_KIKAN__label">[1]DATA!$D$315</definedName>
    <definedName name="wskakunin_sekkei3_KENTIKUSI_NO">[1]DATA!$D$311</definedName>
    <definedName name="wskakunin_sekkei3_NAME">[1]DATA!$D$312</definedName>
    <definedName name="wskakunin_sekkei3_SIKAKU__label">[1]DATA!$D$309</definedName>
    <definedName name="wskakunin_sekkei3_TEL">[1]DATA!$D$321</definedName>
    <definedName name="wskakunin_sekkei3_TOUROKU_KIKAN__label">[1]DATA!$D$310</definedName>
    <definedName name="wskakunin_sekkei3_ZIP">[1]DATA!$D$319</definedName>
    <definedName name="wskakunin_sekkei4__address">[1]DATA!$D$337</definedName>
    <definedName name="wskakunin_sekkei4__sikaku">[1]DATA!$D$325</definedName>
    <definedName name="wskakunin_sekkei4_DOC">[1]DATA!$D$339</definedName>
    <definedName name="wskakunin_sekkei4_JIMU__sikaku">[1]DATA!$D$330</definedName>
    <definedName name="wskakunin_sekkei4_JIMU_NAME">[1]DATA!$D$334</definedName>
    <definedName name="wskakunin_sekkei4_JIMU_NO">[1]DATA!$D$333</definedName>
    <definedName name="wskakunin_sekkei4_JIMU_SIKAKU__label">[1]DATA!$D$331</definedName>
    <definedName name="wskakunin_sekkei4_JIMU_TOUROKU_KIKAN__label">[1]DATA!$D$332</definedName>
    <definedName name="wskakunin_sekkei4_KENTIKUSI_NO">[1]DATA!$D$328</definedName>
    <definedName name="wskakunin_sekkei4_NAME">[1]DATA!$D$329</definedName>
    <definedName name="wskakunin_sekkei4_SIKAKU__label">[1]DATA!$D$326</definedName>
    <definedName name="wskakunin_sekkei4_TEL">[1]DATA!$D$338</definedName>
    <definedName name="wskakunin_sekkei4_TOUROKU_KIKAN__label">[1]DATA!$D$327</definedName>
    <definedName name="wskakunin_sekkei4_ZIP">[1]DATA!$D$336</definedName>
    <definedName name="wskakunin_sekkei5__address">[1]DATA!$D$354</definedName>
    <definedName name="wskakunin_sekkei5__sikaku">[1]DATA!$D$342</definedName>
    <definedName name="wskakunin_sekkei5_DOC">[1]DATA!$D$356</definedName>
    <definedName name="wskakunin_sekkei5_JIMU__sikaku">[1]DATA!$D$347</definedName>
    <definedName name="wskakunin_sekkei5_JIMU_NAME">[1]DATA!$D$351</definedName>
    <definedName name="wskakunin_sekkei5_JIMU_NO">[1]DATA!$D$350</definedName>
    <definedName name="wskakunin_sekkei5_JIMU_SIKAKU__label">[1]DATA!$D$348</definedName>
    <definedName name="wskakunin_sekkei5_JIMU_TOUROKU_KIKAN__label">[1]DATA!$D$349</definedName>
    <definedName name="wskakunin_sekkei5_KENTIKUSI_NO">[1]DATA!$D$345</definedName>
    <definedName name="wskakunin_sekkei5_NAME">[1]DATA!$D$346</definedName>
    <definedName name="wskakunin_sekkei5_SIKAKU__label">[1]DATA!$D$343</definedName>
    <definedName name="wskakunin_sekkei5_TEL">[1]DATA!$D$355</definedName>
    <definedName name="wskakunin_sekkei5_TOUROKU_KIKAN__label">[1]DATA!$D$344</definedName>
    <definedName name="wskakunin_sekkei5_ZIP">[1]DATA!$D$353</definedName>
    <definedName name="wskakunin_sekkei6__address">[1]DATA!$D$371</definedName>
    <definedName name="wskakunin_sekkei6__sikaku">[1]DATA!$D$359</definedName>
    <definedName name="wskakunin_sekkei6_DOC">[1]DATA!$D$373</definedName>
    <definedName name="wskakunin_sekkei6_JIMU__sikaku">[1]DATA!$D$364</definedName>
    <definedName name="wskakunin_sekkei6_JIMU_NAME">[1]DATA!$D$368</definedName>
    <definedName name="wskakunin_sekkei6_JIMU_NO">[1]DATA!$D$367</definedName>
    <definedName name="wskakunin_sekkei6_JIMU_SIKAKU__label">[1]DATA!$D$365</definedName>
    <definedName name="wskakunin_sekkei6_JIMU_TOUROKU_KIKAN__label">[1]DATA!$D$366</definedName>
    <definedName name="wskakunin_sekkei6_KENTIKUSI_NO">[1]DATA!$D$362</definedName>
    <definedName name="wskakunin_sekkei6_NAME">[1]DATA!$D$363</definedName>
    <definedName name="wskakunin_sekkei6_SIKAKU__label">[1]DATA!$D$360</definedName>
    <definedName name="wskakunin_sekkei6_TEL">[1]DATA!$D$372</definedName>
    <definedName name="wskakunin_sekkei6_TOUROKU_KIKAN__label">[1]DATA!$D$361</definedName>
    <definedName name="wskakunin_sekkei6_ZIP">[1]DATA!$D$370</definedName>
    <definedName name="wskakunin_sekkei7__address">[1]DATA!$D$388</definedName>
    <definedName name="wskakunin_sekkei7__sikaku">[1]DATA!$D$376</definedName>
    <definedName name="wskakunin_sekkei7_DOC">[1]DATA!$D$390</definedName>
    <definedName name="wskakunin_sekkei7_JIMU__sikaku">[1]DATA!$D$381</definedName>
    <definedName name="wskakunin_sekkei7_JIMU_NAME">[1]DATA!$D$385</definedName>
    <definedName name="wskakunin_sekkei7_JIMU_NO">[1]DATA!$D$384</definedName>
    <definedName name="wskakunin_sekkei7_JIMU_SIKAKU__label">[1]DATA!$D$382</definedName>
    <definedName name="wskakunin_sekkei7_JIMU_TOUROKU_KIKAN__label">[1]DATA!$D$383</definedName>
    <definedName name="wskakunin_sekkei7_KENTIKUSI_NO">[1]DATA!$D$379</definedName>
    <definedName name="wskakunin_sekkei7_NAME">[1]DATA!$D$380</definedName>
    <definedName name="wskakunin_sekkei7_SIKAKU__label">[1]DATA!$D$377</definedName>
    <definedName name="wskakunin_sekkei7_TEL">[1]DATA!$D$389</definedName>
    <definedName name="wskakunin_sekkei7_TOUROKU_KIKAN__label">[1]DATA!$D$378</definedName>
    <definedName name="wskakunin_sekkei7_ZIP">[1]DATA!$D$387</definedName>
    <definedName name="wskakunin_sekkei8__address">[1]DATA!$D$405</definedName>
    <definedName name="wskakunin_sekkei8__sikaku">[1]DATA!$D$393</definedName>
    <definedName name="wskakunin_sekkei8_DOC">[1]DATA!$D$407</definedName>
    <definedName name="wskakunin_sekkei8_JIMU__sikaku">[1]DATA!$D$398</definedName>
    <definedName name="wskakunin_sekkei8_JIMU_NAME">[1]DATA!$D$402</definedName>
    <definedName name="wskakunin_sekkei8_JIMU_NO">[1]DATA!$D$401</definedName>
    <definedName name="wskakunin_sekkei8_JIMU_SIKAKU__label">[1]DATA!$D$399</definedName>
    <definedName name="wskakunin_sekkei8_JIMU_TOUROKU_KIKAN__label">[1]DATA!$D$400</definedName>
    <definedName name="wskakunin_sekkei8_KENTIKUSI_NO">[1]DATA!$D$396</definedName>
    <definedName name="wskakunin_sekkei8_NAME">[1]DATA!$D$397</definedName>
    <definedName name="wskakunin_sekkei8_SIKAKU__label">[1]DATA!$D$394</definedName>
    <definedName name="wskakunin_sekkei8_TEL">[1]DATA!$D$406</definedName>
    <definedName name="wskakunin_sekkei8_TOUROKU_KIKAN__label">[1]DATA!$D$395</definedName>
    <definedName name="wskakunin_sekkei8_ZIP">[1]DATA!$D$404</definedName>
    <definedName name="wskakunin_sekkei9__address">[1]DATA!$D$422</definedName>
    <definedName name="wskakunin_sekkei9__sikaku">[1]DATA!$D$410</definedName>
    <definedName name="wskakunin_sekkei9_DOC">[1]DATA!$D$424</definedName>
    <definedName name="wskakunin_sekkei9_JIMU__sikaku">[1]DATA!$D$415</definedName>
    <definedName name="wskakunin_sekkei9_JIMU_NAME">[1]DATA!$D$419</definedName>
    <definedName name="wskakunin_sekkei9_JIMU_NO">[1]DATA!$D$418</definedName>
    <definedName name="wskakunin_sekkei9_JIMU_SIKAKU__label">[1]DATA!$D$416</definedName>
    <definedName name="wskakunin_sekkei9_JIMU_TOUROKU_KIKAN__label">[1]DATA!$D$417</definedName>
    <definedName name="wskakunin_sekkei9_KENTIKUSI_NO">[1]DATA!$D$413</definedName>
    <definedName name="wskakunin_sekkei9_NAME">[1]DATA!$D$414</definedName>
    <definedName name="wskakunin_sekkei9_SIKAKU__label">[1]DATA!$D$411</definedName>
    <definedName name="wskakunin_sekkei9_TEL">[1]DATA!$D$423</definedName>
    <definedName name="wskakunin_sekkei9_TOUROKU_KIKAN__label">[1]DATA!$D$412</definedName>
    <definedName name="wskakunin_sekkei9_ZIP">[1]DATA!$D$421</definedName>
    <definedName name="wskakunin_sekou1__address">[1]DATA!$D$779</definedName>
    <definedName name="wskakunin_sekou1_JIMU_NAME">[1]DATA!$D$777</definedName>
    <definedName name="wskakunin_sekou1_NAME">[1]DATA!$D$773</definedName>
    <definedName name="wskakunin_sekou1_SEKOU__sikaku">[1]DATA!$D$774</definedName>
    <definedName name="wskakunin_sekou1_SEKOU_NO">[1]DATA!$D$776</definedName>
    <definedName name="wskakunin_sekou1_SEKOU_SIKAKU__label">[1]DATA!$D$775</definedName>
    <definedName name="wskakunin_sekou1_TEL">[1]DATA!$D$780</definedName>
    <definedName name="wskakunin_sekou1_ZIP">[1]DATA!$D$778</definedName>
    <definedName name="wskakunin_sekou2__address">[1]DATA!$D$789</definedName>
    <definedName name="wskakunin_sekou2_JIMU_NAME">[1]DATA!$D$787</definedName>
    <definedName name="wskakunin_sekou2_NAME">[1]DATA!$D$783</definedName>
    <definedName name="wskakunin_sekou2_SEKOU__sikaku">[1]DATA!$D$784</definedName>
    <definedName name="wskakunin_sekou2_SEKOU_NO">[1]DATA!$D$786</definedName>
    <definedName name="wskakunin_sekou2_SEKOU_SIKAKU__label">[1]DATA!$D$785</definedName>
    <definedName name="wskakunin_sekou2_TEL">[1]DATA!$D$790</definedName>
    <definedName name="wskakunin_sekou2_ZIP">[1]DATA!$D$788</definedName>
    <definedName name="wskakunin_sekou3__address">[1]DATA!$D$799</definedName>
    <definedName name="wskakunin_sekou3_JIMU_NAME">[1]DATA!$D$797</definedName>
    <definedName name="wskakunin_sekou3_NAME">[1]DATA!$D$793</definedName>
    <definedName name="wskakunin_sekou3_SEKOU__sikaku">[1]DATA!$D$794</definedName>
    <definedName name="wskakunin_sekou3_SEKOU_NO">[1]DATA!$D$796</definedName>
    <definedName name="wskakunin_sekou3_SEKOU_SIKAKU__label">[1]DATA!$D$795</definedName>
    <definedName name="wskakunin_sekou3_TEL">[1]DATA!$D$800</definedName>
    <definedName name="wskakunin_sekou3_ZIP">[1]DATA!$D$798</definedName>
    <definedName name="wskakunin_sekou4__address">[1]DATA!$D$809</definedName>
    <definedName name="wskakunin_sekou4_JIMU_NAME">[1]DATA!$D$807</definedName>
    <definedName name="wskakunin_sekou4_NAME">[1]DATA!$D$803</definedName>
    <definedName name="wskakunin_sekou4_SEKOU__sikaku">[1]DATA!$D$804</definedName>
    <definedName name="wskakunin_sekou4_SEKOU_NO">[1]DATA!$D$806</definedName>
    <definedName name="wskakunin_sekou4_SEKOU_SIKAKU__label">[1]DATA!$D$805</definedName>
    <definedName name="wskakunin_sekou4_TEL">[1]DATA!$D$810</definedName>
    <definedName name="wskakunin_sekou4_ZIP">[1]DATA!$D$808</definedName>
    <definedName name="wskakunin_sekou5__address">[1]DATA!$D$819</definedName>
    <definedName name="wskakunin_sekou5_JIMU_NAME">[1]DATA!$D$817</definedName>
    <definedName name="wskakunin_sekou5_NAME">[1]DATA!$D$813</definedName>
    <definedName name="wskakunin_sekou5_SEKOU__sikaku">[1]DATA!$D$814</definedName>
    <definedName name="wskakunin_sekou5_SEKOU_NO">[1]DATA!$D$816</definedName>
    <definedName name="wskakunin_sekou5_SEKOU_SIKAKU__label">[1]DATA!$D$815</definedName>
    <definedName name="wskakunin_sekou5_TEL">[1]DATA!$D$820</definedName>
    <definedName name="wskakunin_sekou5_ZIP">[1]DATA!$D$818</definedName>
    <definedName name="wskakunin_sekou6__address">[1]DATA!$D$829</definedName>
    <definedName name="wskakunin_sekou6_JIMU_NAME">[1]DATA!$D$827</definedName>
    <definedName name="wskakunin_sekou6_NAME">[1]DATA!$D$823</definedName>
    <definedName name="wskakunin_sekou6_SEKOU__sikaku">[1]DATA!$D$824</definedName>
    <definedName name="wskakunin_sekou6_SEKOU_NO">[1]DATA!$D$826</definedName>
    <definedName name="wskakunin_sekou6_SEKOU_SIKAKU__label">[1]DATA!$D$825</definedName>
    <definedName name="wskakunin_sekou6_TEL">[1]DATA!$D$830</definedName>
    <definedName name="wskakunin_sekou6_ZIP">[1]DATA!$D$828</definedName>
    <definedName name="wskakunin_SHIKITI_MENSEKI_1_TOTAL">[1]DATA!$D$957</definedName>
    <definedName name="wskakunin_SHIKITI_MENSEKI_1A">[1]DATA!$D$933</definedName>
    <definedName name="wskakunin_SHIKITI_MENSEKI_1B">[1]DATA!$D$934</definedName>
    <definedName name="wskakunin_SHIKITI_MENSEKI_1C">[1]DATA!$D$935</definedName>
    <definedName name="wskakunin_SHIKITI_MENSEKI_1D">[1]DATA!$D$936</definedName>
    <definedName name="wskakunin_SHIKITI_MENSEKI_2_TOTAL">[1]DATA!$D$958</definedName>
    <definedName name="wskakunin_SHIKITI_MENSEKI_2A">[1]DATA!$D$937</definedName>
    <definedName name="wskakunin_SHIKITI_MENSEKI_2B">[1]DATA!$D$938</definedName>
    <definedName name="wskakunin_SHIKITI_MENSEKI_2C">[1]DATA!$D$939</definedName>
    <definedName name="wskakunin_SHIKITI_MENSEKI_2D">[1]DATA!$D$940</definedName>
    <definedName name="wskakunin_SHIKITI_MENSEKI_BIKOU">[1]DATA!$D$961</definedName>
    <definedName name="wskakunin_SHINSEI_DATE">[1]DATA!$D$53</definedName>
    <definedName name="wskakunin_SONOTA_KUIKI">[1]DATA!$D$925</definedName>
    <definedName name="wskakunin_TAKASA_MAX_SHINSEI">[1]DATA!$D$1085</definedName>
    <definedName name="wskakunin_TAKASA_MAX_SONOTA">[1]DATA!$D$1086</definedName>
    <definedName name="wskakunin_tekihan01_TEKIHAN_KIKAN_ADDRESS">[1]DATA!$D$848</definedName>
    <definedName name="wskakunin_tekihan01_TEKIHAN_KIKAN_KEN__ken">[1]DATA!$D$847</definedName>
    <definedName name="wskakunin_tekihan01_TEKIHAN_KIKAN_NAME">[1]DATA!$D$846</definedName>
    <definedName name="wskakunin_tekihan01_TEKIHAN_STATE">[1]DATA!$D$842</definedName>
    <definedName name="wskakunin_tekihan02_TEKIHAN_KIKAN_ADDRESS">[1]DATA!$D$852</definedName>
    <definedName name="wskakunin_tekihan02_TEKIHAN_KIKAN_KEN__ken">[1]DATA!$D$851</definedName>
    <definedName name="wskakunin_tekihan02_TEKIHAN_KIKAN_NAME">[1]DATA!$D$850</definedName>
    <definedName name="wskakunin_TOKUREI_1">[1]DATA!$D$1179</definedName>
    <definedName name="wskakunin_TOKUREI_2">[1]DATA!$D$1180</definedName>
    <definedName name="wskakunin_TOKUREI_3">[1]DATA!$D$1181</definedName>
    <definedName name="wskakunin_TOKUREI_4">[1]DATA!$D$1182</definedName>
    <definedName name="wskakunin_TOKUREI_TAKASA">[1]DATA!$D$1100</definedName>
    <definedName name="wskakunin_TOKUREI_TAKASA_DOURO">[1]DATA!$D$1105</definedName>
    <definedName name="wskakunin_TOKUREI_TAKASA_KITA">[1]DATA!$D$1107</definedName>
    <definedName name="wskakunin_TOKUREI_TAKASA_RINTI">[1]DATA!$D$1106</definedName>
    <definedName name="wskakunin_TOKUTEI_KOUJI_KANRYOU_DATE">[1]DATA!$D$1194</definedName>
    <definedName name="wskakunin_TOKUTEI_KOUTEI">[1]DATA!$D$1191</definedName>
    <definedName name="wskakunin_YOUSEKI_RITU">[1]DATA!$D$1077</definedName>
    <definedName name="wskakunin_YOUSEKI_RITU_A">[1]DATA!$D$947</definedName>
    <definedName name="wskakunin_YOUSEKI_RITU_B">[1]DATA!$D$948</definedName>
    <definedName name="wskakunin_YOUSEKI_RITU_C">[1]DATA!$D$949</definedName>
    <definedName name="wskakunin_YOUSEKI_RITU_D">[1]DATA!$D$950</definedName>
    <definedName name="wskakunin_YOUTO">[1]DATA!$D$964</definedName>
    <definedName name="wskakunin_YOUTO_CODE">[1]DATA!$D$963</definedName>
    <definedName name="wskakunin_YOUTO_TIIKI_A">[1]DATA!$D$942</definedName>
    <definedName name="wskakunin_YOUTO_TIIKI_B">[1]DATA!$D$943</definedName>
    <definedName name="wskakunin_YOUTO_TIIKI_C">[1]DATA!$D$944</definedName>
    <definedName name="wskakunin_YOUTO_TIIKI_D">[1]DATA!$D$945</definedName>
    <definedName name="wskakuninKOUJI_SETUBI">[1]DATA!$D$975</definedName>
    <definedName name="確認申請書">#REF!</definedName>
    <definedName name="建築士級">#REF!</definedName>
    <definedName name="建築士登録">#REF!</definedName>
    <definedName name="工事届用主要用途">[1]項目リスト!$AO$3:$AO$7</definedName>
    <definedName name="工事届用主要用途2">[1]項目リスト!$AP$3:$AP$39</definedName>
    <definedName name="施工者営業所名">[2]項目一覧!$D$66</definedName>
    <definedName name="用途地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3" i="31" l="1"/>
</calcChain>
</file>

<file path=xl/sharedStrings.xml><?xml version="1.0" encoding="utf-8"?>
<sst xmlns="http://schemas.openxmlformats.org/spreadsheetml/2006/main" count="649" uniqueCount="415">
  <si>
    <t>選択してください</t>
    <rPh sb="0" eb="2">
      <t>センタク</t>
    </rPh>
    <phoneticPr fontId="3"/>
  </si>
  <si>
    <t>該当ナシ</t>
    <rPh sb="0" eb="2">
      <t>ガイトウ</t>
    </rPh>
    <phoneticPr fontId="3"/>
  </si>
  <si>
    <t>建築物</t>
    <rPh sb="0" eb="3">
      <t>ケンチクブツ</t>
    </rPh>
    <phoneticPr fontId="3"/>
  </si>
  <si>
    <t>確認申請</t>
    <rPh sb="0" eb="2">
      <t>カクニン</t>
    </rPh>
    <rPh sb="2" eb="4">
      <t>シンセイ</t>
    </rPh>
    <phoneticPr fontId="3"/>
  </si>
  <si>
    <t>新築</t>
    <rPh sb="0" eb="2">
      <t>シンチク</t>
    </rPh>
    <phoneticPr fontId="3"/>
  </si>
  <si>
    <t>防火地域</t>
    <rPh sb="0" eb="2">
      <t>ボウカ</t>
    </rPh>
    <rPh sb="2" eb="4">
      <t>チイキ</t>
    </rPh>
    <phoneticPr fontId="3"/>
  </si>
  <si>
    <t>木造（軸組）</t>
    <rPh sb="0" eb="2">
      <t>モクゾウ</t>
    </rPh>
    <rPh sb="3" eb="5">
      <t>ジクグミ</t>
    </rPh>
    <phoneticPr fontId="3"/>
  </si>
  <si>
    <t>無（対象外）</t>
    <rPh sb="0" eb="1">
      <t>ム</t>
    </rPh>
    <rPh sb="2" eb="5">
      <t>タイショウガイ</t>
    </rPh>
    <phoneticPr fontId="3"/>
  </si>
  <si>
    <t>無</t>
    <rPh sb="0" eb="1">
      <t>ナ</t>
    </rPh>
    <phoneticPr fontId="3"/>
  </si>
  <si>
    <t>無</t>
    <rPh sb="0" eb="1">
      <t>ム</t>
    </rPh>
    <phoneticPr fontId="3"/>
  </si>
  <si>
    <t>Jに申請する</t>
    <rPh sb="2" eb="4">
      <t>シンセイ</t>
    </rPh>
    <phoneticPr fontId="3"/>
  </si>
  <si>
    <t>住宅部ナシ</t>
    <rPh sb="0" eb="2">
      <t>ジュウタク</t>
    </rPh>
    <rPh sb="2" eb="3">
      <t>ブ</t>
    </rPh>
    <phoneticPr fontId="3"/>
  </si>
  <si>
    <t>非住宅部ナシ</t>
    <rPh sb="0" eb="3">
      <t>ヒジュウタク</t>
    </rPh>
    <rPh sb="3" eb="4">
      <t>ブ</t>
    </rPh>
    <phoneticPr fontId="3"/>
  </si>
  <si>
    <t>構造計算一貫プログラムによる</t>
    <rPh sb="0" eb="2">
      <t>コウゾウ</t>
    </rPh>
    <rPh sb="2" eb="4">
      <t>ケイサン</t>
    </rPh>
    <rPh sb="4" eb="6">
      <t>イッカン</t>
    </rPh>
    <phoneticPr fontId="3"/>
  </si>
  <si>
    <t>令和７年３月３１日までに着工したもの</t>
    <rPh sb="0" eb="2">
      <t>レイワ</t>
    </rPh>
    <rPh sb="3" eb="4">
      <t>ネン</t>
    </rPh>
    <rPh sb="5" eb="6">
      <t>ガツ</t>
    </rPh>
    <rPh sb="8" eb="9">
      <t>ニチ</t>
    </rPh>
    <rPh sb="12" eb="14">
      <t>チャッコウ</t>
    </rPh>
    <phoneticPr fontId="3"/>
  </si>
  <si>
    <t>本計画変更は、省エネ適判の同時にする必要がある用途の変更・追加等が　無い　もの</t>
    <rPh sb="0" eb="1">
      <t>ホン</t>
    </rPh>
    <rPh sb="1" eb="3">
      <t>ケイカク</t>
    </rPh>
    <rPh sb="3" eb="5">
      <t>ヘンコウ</t>
    </rPh>
    <rPh sb="7" eb="8">
      <t>ショウ</t>
    </rPh>
    <rPh sb="10" eb="12">
      <t>テキハン</t>
    </rPh>
    <rPh sb="13" eb="15">
      <t>ドウジ</t>
    </rPh>
    <rPh sb="18" eb="20">
      <t>ヒツヨウ</t>
    </rPh>
    <rPh sb="23" eb="25">
      <t>ヨウト</t>
    </rPh>
    <rPh sb="26" eb="28">
      <t>ヘンコウ</t>
    </rPh>
    <rPh sb="29" eb="31">
      <t>ツイカ</t>
    </rPh>
    <rPh sb="31" eb="32">
      <t>トウ</t>
    </rPh>
    <rPh sb="34" eb="35">
      <t>ナ</t>
    </rPh>
    <phoneticPr fontId="3"/>
  </si>
  <si>
    <t>直近で予定している検査はない</t>
    <rPh sb="0" eb="2">
      <t>チョッキン</t>
    </rPh>
    <rPh sb="3" eb="5">
      <t>ヨテイ</t>
    </rPh>
    <rPh sb="9" eb="11">
      <t>ケンサ</t>
    </rPh>
    <phoneticPr fontId="3"/>
  </si>
  <si>
    <t>有</t>
    <rPh sb="0" eb="1">
      <t>ア</t>
    </rPh>
    <phoneticPr fontId="3"/>
  </si>
  <si>
    <t>郵送</t>
    <rPh sb="0" eb="2">
      <t>ユウソウ</t>
    </rPh>
    <phoneticPr fontId="3"/>
  </si>
  <si>
    <t>昇降機</t>
    <rPh sb="0" eb="3">
      <t>ショウコウキ</t>
    </rPh>
    <phoneticPr fontId="3"/>
  </si>
  <si>
    <t>確認の計画変更</t>
    <rPh sb="0" eb="2">
      <t>カクニン</t>
    </rPh>
    <rPh sb="3" eb="5">
      <t>ケイカク</t>
    </rPh>
    <rPh sb="5" eb="7">
      <t>ヘンコウ</t>
    </rPh>
    <phoneticPr fontId="3"/>
  </si>
  <si>
    <t>一体増築</t>
    <rPh sb="0" eb="2">
      <t>イッタイ</t>
    </rPh>
    <rPh sb="2" eb="4">
      <t>ゾウチク</t>
    </rPh>
    <phoneticPr fontId="3"/>
  </si>
  <si>
    <t>準防火地域</t>
    <rPh sb="0" eb="3">
      <t>ジュンボウカ</t>
    </rPh>
    <rPh sb="3" eb="5">
      <t>チイキ</t>
    </rPh>
    <phoneticPr fontId="3"/>
  </si>
  <si>
    <t>木造（枠組）</t>
    <rPh sb="0" eb="2">
      <t>モクゾウ</t>
    </rPh>
    <rPh sb="3" eb="4">
      <t>ワク</t>
    </rPh>
    <rPh sb="4" eb="5">
      <t>グ</t>
    </rPh>
    <phoneticPr fontId="3"/>
  </si>
  <si>
    <t>有（標識未設置）</t>
    <rPh sb="0" eb="1">
      <t>ア</t>
    </rPh>
    <rPh sb="2" eb="4">
      <t>ヒョウシキ</t>
    </rPh>
    <rPh sb="4" eb="7">
      <t>ミセッチ</t>
    </rPh>
    <phoneticPr fontId="3"/>
  </si>
  <si>
    <t>有（未申請）</t>
    <rPh sb="0" eb="1">
      <t>ア</t>
    </rPh>
    <rPh sb="2" eb="5">
      <t>ミシンセイ</t>
    </rPh>
    <phoneticPr fontId="3"/>
  </si>
  <si>
    <t>有（未手続き）</t>
    <rPh sb="0" eb="1">
      <t>ア</t>
    </rPh>
    <rPh sb="2" eb="3">
      <t>ミ</t>
    </rPh>
    <rPh sb="3" eb="5">
      <t>テツヅ</t>
    </rPh>
    <phoneticPr fontId="3"/>
  </si>
  <si>
    <t>他機関に申請する</t>
    <rPh sb="0" eb="3">
      <t>タキカン</t>
    </rPh>
    <rPh sb="4" eb="6">
      <t>シンセイ</t>
    </rPh>
    <phoneticPr fontId="3"/>
  </si>
  <si>
    <t>仕様基準</t>
    <rPh sb="0" eb="2">
      <t>シヨウ</t>
    </rPh>
    <rPh sb="2" eb="4">
      <t>キジュン</t>
    </rPh>
    <phoneticPr fontId="3"/>
  </si>
  <si>
    <t>木造壁量計算</t>
    <rPh sb="0" eb="2">
      <t>モクゾウ</t>
    </rPh>
    <rPh sb="2" eb="4">
      <t>ヘキリョウ</t>
    </rPh>
    <rPh sb="4" eb="6">
      <t>ケイサン</t>
    </rPh>
    <phoneticPr fontId="3"/>
  </si>
  <si>
    <t>特定天井を有する</t>
    <rPh sb="0" eb="2">
      <t>トクテイ</t>
    </rPh>
    <rPh sb="2" eb="4">
      <t>テンジョウ</t>
    </rPh>
    <rPh sb="5" eb="6">
      <t>ユウ</t>
    </rPh>
    <phoneticPr fontId="3"/>
  </si>
  <si>
    <t>MIDAS GEN、Multiframeなどの構造計算一貫プログラムでないもの</t>
    <rPh sb="23" eb="25">
      <t>コウゾウ</t>
    </rPh>
    <rPh sb="25" eb="27">
      <t>ケイサン</t>
    </rPh>
    <rPh sb="27" eb="29">
      <t>イッカン</t>
    </rPh>
    <phoneticPr fontId="3"/>
  </si>
  <si>
    <t>令和７年３月３１日までに確認済証が交付され、同年４月１日以降に着工した（する）もの</t>
    <rPh sb="0" eb="2">
      <t>レイワ</t>
    </rPh>
    <rPh sb="3" eb="4">
      <t>ネン</t>
    </rPh>
    <rPh sb="5" eb="6">
      <t>ガツ</t>
    </rPh>
    <rPh sb="8" eb="9">
      <t>ニチ</t>
    </rPh>
    <rPh sb="12" eb="14">
      <t>カクニン</t>
    </rPh>
    <rPh sb="14" eb="16">
      <t>スミショウ</t>
    </rPh>
    <rPh sb="17" eb="19">
      <t>コウフ</t>
    </rPh>
    <rPh sb="22" eb="24">
      <t>ドウネン</t>
    </rPh>
    <rPh sb="25" eb="26">
      <t>ガツ</t>
    </rPh>
    <rPh sb="27" eb="28">
      <t>ニチ</t>
    </rPh>
    <rPh sb="28" eb="30">
      <t>イコウ</t>
    </rPh>
    <rPh sb="31" eb="33">
      <t>チャッコウ</t>
    </rPh>
    <phoneticPr fontId="3"/>
  </si>
  <si>
    <t>本計画変更は、省エネ適判の同時にする必要がある用途の変更・追加等が　ある　もの</t>
    <rPh sb="0" eb="1">
      <t>ホン</t>
    </rPh>
    <rPh sb="1" eb="3">
      <t>ケイカク</t>
    </rPh>
    <rPh sb="3" eb="5">
      <t>ヘンコウ</t>
    </rPh>
    <rPh sb="7" eb="8">
      <t>ショウ</t>
    </rPh>
    <rPh sb="10" eb="12">
      <t>テキハン</t>
    </rPh>
    <rPh sb="13" eb="15">
      <t>ドウジ</t>
    </rPh>
    <rPh sb="18" eb="20">
      <t>ヒツヨウ</t>
    </rPh>
    <rPh sb="23" eb="25">
      <t>ヨウト</t>
    </rPh>
    <rPh sb="26" eb="28">
      <t>ヘンコウ</t>
    </rPh>
    <rPh sb="29" eb="31">
      <t>ツイカ</t>
    </rPh>
    <rPh sb="31" eb="32">
      <t>トウ</t>
    </rPh>
    <phoneticPr fontId="3"/>
  </si>
  <si>
    <t>中間検査を１か月以内に予定している</t>
    <rPh sb="0" eb="2">
      <t>チュウカン</t>
    </rPh>
    <rPh sb="2" eb="4">
      <t>ケンサ</t>
    </rPh>
    <rPh sb="7" eb="8">
      <t>ゲツ</t>
    </rPh>
    <rPh sb="8" eb="10">
      <t>イナイ</t>
    </rPh>
    <rPh sb="11" eb="13">
      <t>ヨテイ</t>
    </rPh>
    <phoneticPr fontId="3"/>
  </si>
  <si>
    <t>窓口受取</t>
    <rPh sb="0" eb="2">
      <t>マドグチ</t>
    </rPh>
    <rPh sb="2" eb="4">
      <t>ウケトリ</t>
    </rPh>
    <phoneticPr fontId="3"/>
  </si>
  <si>
    <t>工作物</t>
    <rPh sb="0" eb="3">
      <t>コウサクブツ</t>
    </rPh>
    <phoneticPr fontId="3"/>
  </si>
  <si>
    <t>計画通知</t>
    <rPh sb="0" eb="2">
      <t>ケイカク</t>
    </rPh>
    <rPh sb="2" eb="4">
      <t>ツウチ</t>
    </rPh>
    <phoneticPr fontId="3"/>
  </si>
  <si>
    <t>別棟増築</t>
    <rPh sb="0" eb="1">
      <t>ベツ</t>
    </rPh>
    <rPh sb="1" eb="2">
      <t>ムネ</t>
    </rPh>
    <rPh sb="2" eb="4">
      <t>ゾウチク</t>
    </rPh>
    <phoneticPr fontId="3"/>
  </si>
  <si>
    <t>指定無し</t>
    <rPh sb="0" eb="2">
      <t>シテイ</t>
    </rPh>
    <rPh sb="2" eb="3">
      <t>ナ</t>
    </rPh>
    <phoneticPr fontId="3"/>
  </si>
  <si>
    <t>木造（丸太）</t>
    <rPh sb="0" eb="2">
      <t>モクゾウ</t>
    </rPh>
    <rPh sb="3" eb="5">
      <t>マルタ</t>
    </rPh>
    <phoneticPr fontId="3"/>
  </si>
  <si>
    <t>有（標識設置期間中）</t>
    <rPh sb="0" eb="1">
      <t>ア</t>
    </rPh>
    <rPh sb="2" eb="4">
      <t>ヒョウシキ</t>
    </rPh>
    <rPh sb="4" eb="6">
      <t>セッチ</t>
    </rPh>
    <rPh sb="6" eb="8">
      <t>キカン</t>
    </rPh>
    <rPh sb="8" eb="9">
      <t>チュウ</t>
    </rPh>
    <phoneticPr fontId="3"/>
  </si>
  <si>
    <t>有（申請中）</t>
    <rPh sb="0" eb="1">
      <t>ア</t>
    </rPh>
    <rPh sb="2" eb="4">
      <t>シンセイ</t>
    </rPh>
    <rPh sb="4" eb="5">
      <t>チュウ</t>
    </rPh>
    <phoneticPr fontId="3"/>
  </si>
  <si>
    <t>有（手続き中）</t>
    <rPh sb="0" eb="1">
      <t>ア</t>
    </rPh>
    <rPh sb="2" eb="4">
      <t>テツヅ</t>
    </rPh>
    <rPh sb="5" eb="6">
      <t>チュウ</t>
    </rPh>
    <phoneticPr fontId="3"/>
  </si>
  <si>
    <t>鉄骨・RC仕様規定（計算ナシ）</t>
    <rPh sb="0" eb="2">
      <t>テッコツ</t>
    </rPh>
    <rPh sb="5" eb="7">
      <t>シヨウ</t>
    </rPh>
    <rPh sb="7" eb="9">
      <t>キテイ</t>
    </rPh>
    <rPh sb="10" eb="12">
      <t>ケイサン</t>
    </rPh>
    <phoneticPr fontId="3"/>
  </si>
  <si>
    <t>特定天井を有し落下防止措置による</t>
    <rPh sb="0" eb="2">
      <t>トクテイ</t>
    </rPh>
    <rPh sb="2" eb="4">
      <t>テンジョウ</t>
    </rPh>
    <rPh sb="5" eb="6">
      <t>ユウ</t>
    </rPh>
    <rPh sb="7" eb="9">
      <t>ラッカ</t>
    </rPh>
    <rPh sb="9" eb="11">
      <t>ボウシ</t>
    </rPh>
    <rPh sb="11" eb="13">
      <t>ソチ</t>
    </rPh>
    <phoneticPr fontId="3"/>
  </si>
  <si>
    <t>表計算ソフト等による手計算</t>
    <rPh sb="0" eb="3">
      <t>ヒョウケイサン</t>
    </rPh>
    <rPh sb="6" eb="7">
      <t>トウ</t>
    </rPh>
    <rPh sb="10" eb="13">
      <t>テケイサン</t>
    </rPh>
    <phoneticPr fontId="3"/>
  </si>
  <si>
    <t>令和７年４月１日以降に確認済証が交付されたもの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5">
      <t>カクニンスミショウ</t>
    </rPh>
    <rPh sb="16" eb="18">
      <t>コウフ</t>
    </rPh>
    <phoneticPr fontId="3"/>
  </si>
  <si>
    <t>中間検査を２か月以内に予定している</t>
    <rPh sb="0" eb="2">
      <t>チュウカン</t>
    </rPh>
    <rPh sb="2" eb="4">
      <t>ケンサ</t>
    </rPh>
    <rPh sb="7" eb="8">
      <t>ゲツ</t>
    </rPh>
    <rPh sb="8" eb="10">
      <t>イナイ</t>
    </rPh>
    <rPh sb="11" eb="13">
      <t>ヨテイ</t>
    </rPh>
    <phoneticPr fontId="3"/>
  </si>
  <si>
    <t>その他</t>
    <rPh sb="2" eb="3">
      <t>タ</t>
    </rPh>
    <phoneticPr fontId="3"/>
  </si>
  <si>
    <t>計画通知の計画変更</t>
    <rPh sb="0" eb="2">
      <t>ケイカク</t>
    </rPh>
    <rPh sb="2" eb="4">
      <t>ツウチ</t>
    </rPh>
    <rPh sb="5" eb="7">
      <t>ケイカク</t>
    </rPh>
    <rPh sb="7" eb="9">
      <t>ヘンコウ</t>
    </rPh>
    <phoneticPr fontId="3"/>
  </si>
  <si>
    <t>用途変更</t>
    <rPh sb="0" eb="2">
      <t>ヨウト</t>
    </rPh>
    <rPh sb="2" eb="4">
      <t>ヘンコウ</t>
    </rPh>
    <phoneticPr fontId="3"/>
  </si>
  <si>
    <t>木造（SE工法）</t>
    <rPh sb="0" eb="2">
      <t>モクゾウ</t>
    </rPh>
    <rPh sb="5" eb="7">
      <t>コウホウ</t>
    </rPh>
    <phoneticPr fontId="3"/>
  </si>
  <si>
    <t>有（設置期間終了）</t>
    <rPh sb="0" eb="1">
      <t>ア</t>
    </rPh>
    <rPh sb="2" eb="4">
      <t>セッチ</t>
    </rPh>
    <rPh sb="4" eb="6">
      <t>キカン</t>
    </rPh>
    <rPh sb="6" eb="8">
      <t>シュウリョウ</t>
    </rPh>
    <phoneticPr fontId="3"/>
  </si>
  <si>
    <t>有（許可・認定済）</t>
    <rPh sb="0" eb="1">
      <t>ア</t>
    </rPh>
    <rPh sb="2" eb="4">
      <t>キョカ</t>
    </rPh>
    <rPh sb="5" eb="7">
      <t>ニンテイ</t>
    </rPh>
    <rPh sb="7" eb="8">
      <t>スミ</t>
    </rPh>
    <phoneticPr fontId="3"/>
  </si>
  <si>
    <t>有（手続き完了）</t>
    <rPh sb="0" eb="1">
      <t>ア</t>
    </rPh>
    <rPh sb="2" eb="4">
      <t>テツヅ</t>
    </rPh>
    <rPh sb="5" eb="7">
      <t>カンリョウ</t>
    </rPh>
    <phoneticPr fontId="3"/>
  </si>
  <si>
    <t>全館避難検証法</t>
    <rPh sb="0" eb="2">
      <t>ゼンカン</t>
    </rPh>
    <rPh sb="2" eb="4">
      <t>ヒナン</t>
    </rPh>
    <rPh sb="4" eb="7">
      <t>ケンショウホウ</t>
    </rPh>
    <phoneticPr fontId="3"/>
  </si>
  <si>
    <t>性能評価活用</t>
    <rPh sb="0" eb="4">
      <t>セイノウヒョウカ</t>
    </rPh>
    <rPh sb="4" eb="6">
      <t>カツヨウ</t>
    </rPh>
    <phoneticPr fontId="3"/>
  </si>
  <si>
    <t>ルート１（許容応力度計算）</t>
    <rPh sb="5" eb="7">
      <t>キョヨウ</t>
    </rPh>
    <rPh sb="7" eb="10">
      <t>オウリョクド</t>
    </rPh>
    <rPh sb="10" eb="12">
      <t>ケイサン</t>
    </rPh>
    <phoneticPr fontId="3"/>
  </si>
  <si>
    <t>土砂災害特別警戒区域で居室を有する</t>
    <rPh sb="0" eb="4">
      <t>ドシャサイガイ</t>
    </rPh>
    <rPh sb="4" eb="6">
      <t>トクベツ</t>
    </rPh>
    <rPh sb="6" eb="8">
      <t>ケイカイ</t>
    </rPh>
    <rPh sb="8" eb="10">
      <t>クイキ</t>
    </rPh>
    <rPh sb="11" eb="13">
      <t>キョシツ</t>
    </rPh>
    <rPh sb="14" eb="15">
      <t>ユウ</t>
    </rPh>
    <phoneticPr fontId="3"/>
  </si>
  <si>
    <t>大臣認定による（構造図は認定と整合している）</t>
    <rPh sb="0" eb="2">
      <t>ダイジン</t>
    </rPh>
    <rPh sb="2" eb="4">
      <t>ニンテイ</t>
    </rPh>
    <rPh sb="8" eb="10">
      <t>コウゾウ</t>
    </rPh>
    <rPh sb="10" eb="11">
      <t>ズ</t>
    </rPh>
    <rPh sb="12" eb="14">
      <t>ニンテイ</t>
    </rPh>
    <rPh sb="15" eb="17">
      <t>セイゴウ</t>
    </rPh>
    <phoneticPr fontId="3"/>
  </si>
  <si>
    <t>完了検査を１か月以内に予定している</t>
    <rPh sb="0" eb="2">
      <t>カンリョウ</t>
    </rPh>
    <rPh sb="2" eb="4">
      <t>ケンサ</t>
    </rPh>
    <rPh sb="7" eb="8">
      <t>ゲツ</t>
    </rPh>
    <rPh sb="8" eb="10">
      <t>イナイ</t>
    </rPh>
    <rPh sb="11" eb="13">
      <t>ヨテイ</t>
    </rPh>
    <phoneticPr fontId="3"/>
  </si>
  <si>
    <t>大規模模様替え</t>
    <rPh sb="0" eb="3">
      <t>ダイキボ</t>
    </rPh>
    <rPh sb="3" eb="6">
      <t>モヨウガ</t>
    </rPh>
    <phoneticPr fontId="3"/>
  </si>
  <si>
    <t>木造（CLT工法）</t>
    <rPh sb="0" eb="2">
      <t>モクゾウ</t>
    </rPh>
    <rPh sb="6" eb="8">
      <t>コウホウ</t>
    </rPh>
    <phoneticPr fontId="3"/>
  </si>
  <si>
    <t>防火区画検証法</t>
    <rPh sb="0" eb="2">
      <t>ボウカ</t>
    </rPh>
    <rPh sb="2" eb="4">
      <t>クカク</t>
    </rPh>
    <rPh sb="4" eb="7">
      <t>ケンショウホウ</t>
    </rPh>
    <phoneticPr fontId="3"/>
  </si>
  <si>
    <t>完了検査を２か月以内に予定している</t>
    <rPh sb="0" eb="2">
      <t>カンリョウ</t>
    </rPh>
    <rPh sb="2" eb="4">
      <t>ケンサ</t>
    </rPh>
    <rPh sb="7" eb="8">
      <t>ゲツ</t>
    </rPh>
    <rPh sb="8" eb="10">
      <t>イナイ</t>
    </rPh>
    <rPh sb="11" eb="13">
      <t>ヨテイ</t>
    </rPh>
    <phoneticPr fontId="3"/>
  </si>
  <si>
    <t>大規模修繕</t>
    <rPh sb="0" eb="3">
      <t>ダイキボ</t>
    </rPh>
    <rPh sb="3" eb="5">
      <t>シュウゼン</t>
    </rPh>
    <phoneticPr fontId="3"/>
  </si>
  <si>
    <t>鉄骨造</t>
    <rPh sb="0" eb="2">
      <t>テッコツ</t>
    </rPh>
    <rPh sb="2" eb="3">
      <t>ゾウ</t>
    </rPh>
    <phoneticPr fontId="3"/>
  </si>
  <si>
    <t>耐火性能検証法</t>
    <rPh sb="0" eb="2">
      <t>タイカ</t>
    </rPh>
    <rPh sb="2" eb="4">
      <t>セイノウ</t>
    </rPh>
    <rPh sb="4" eb="7">
      <t>ケンショウホウ</t>
    </rPh>
    <phoneticPr fontId="3"/>
  </si>
  <si>
    <t>仮使用認定を２か月以内に予定している</t>
    <rPh sb="0" eb="5">
      <t>カリシヨウニンテイ</t>
    </rPh>
    <rPh sb="8" eb="9">
      <t>ゲツ</t>
    </rPh>
    <rPh sb="9" eb="11">
      <t>イナイ</t>
    </rPh>
    <rPh sb="12" eb="14">
      <t>ヨテイ</t>
    </rPh>
    <phoneticPr fontId="3"/>
  </si>
  <si>
    <t>移転</t>
    <rPh sb="0" eb="2">
      <t>イテン</t>
    </rPh>
    <phoneticPr fontId="3"/>
  </si>
  <si>
    <t>RC造（壁式）</t>
    <rPh sb="2" eb="3">
      <t>ゾウ</t>
    </rPh>
    <rPh sb="4" eb="6">
      <t>カベシキ</t>
    </rPh>
    <phoneticPr fontId="3"/>
  </si>
  <si>
    <t>仮使用認定を３か月以内に予定している</t>
    <rPh sb="0" eb="5">
      <t>カリシヨウニンテイ</t>
    </rPh>
    <rPh sb="8" eb="11">
      <t>ゲツイナイ</t>
    </rPh>
    <rPh sb="12" eb="14">
      <t>ヨテイ</t>
    </rPh>
    <phoneticPr fontId="3"/>
  </si>
  <si>
    <t>改築</t>
    <rPh sb="0" eb="2">
      <t>カイチク</t>
    </rPh>
    <phoneticPr fontId="3"/>
  </si>
  <si>
    <t>ルート３（限界耐力計算）</t>
    <rPh sb="5" eb="7">
      <t>ゲンカイ</t>
    </rPh>
    <rPh sb="7" eb="11">
      <t>タイリョクケイサン</t>
    </rPh>
    <phoneticPr fontId="3"/>
  </si>
  <si>
    <t>＊J注記：中間・完了は、３週間前が検査まで間に合うギリギリのタイミングです。</t>
    <rPh sb="2" eb="4">
      <t>チュウキ</t>
    </rPh>
    <rPh sb="5" eb="7">
      <t>チュウカン</t>
    </rPh>
    <rPh sb="8" eb="10">
      <t>カンリョウ</t>
    </rPh>
    <rPh sb="13" eb="15">
      <t>シュウカン</t>
    </rPh>
    <rPh sb="15" eb="16">
      <t>マエ</t>
    </rPh>
    <rPh sb="17" eb="19">
      <t>ケンサ</t>
    </rPh>
    <rPh sb="21" eb="22">
      <t>マ</t>
    </rPh>
    <rPh sb="23" eb="24">
      <t>ア</t>
    </rPh>
    <phoneticPr fontId="3"/>
  </si>
  <si>
    <t>大臣認定（時刻歴応答解析）</t>
    <rPh sb="0" eb="2">
      <t>ダイジン</t>
    </rPh>
    <rPh sb="2" eb="4">
      <t>ニンテイ</t>
    </rPh>
    <rPh sb="5" eb="8">
      <t>ジコクレキ</t>
    </rPh>
    <rPh sb="8" eb="10">
      <t>オウトウ</t>
    </rPh>
    <rPh sb="10" eb="12">
      <t>カイセキ</t>
    </rPh>
    <phoneticPr fontId="3"/>
  </si>
  <si>
    <t>＊J注記：仮使用認定は、1.5か月前が仮使用認定まで間に合うギリギリのタイミングです。</t>
    <rPh sb="2" eb="4">
      <t>チュウキ</t>
    </rPh>
    <rPh sb="5" eb="10">
      <t>カリシヨウニンテイ</t>
    </rPh>
    <rPh sb="16" eb="17">
      <t>ゲツ</t>
    </rPh>
    <rPh sb="17" eb="18">
      <t>マエ</t>
    </rPh>
    <rPh sb="19" eb="24">
      <t>カリシヨウニンテイ</t>
    </rPh>
    <rPh sb="26" eb="27">
      <t>マ</t>
    </rPh>
    <rPh sb="28" eb="29">
      <t>ア</t>
    </rPh>
    <phoneticPr fontId="3"/>
  </si>
  <si>
    <t>SRC造</t>
    <rPh sb="3" eb="4">
      <t>ゾウ</t>
    </rPh>
    <phoneticPr fontId="3"/>
  </si>
  <si>
    <t>膜構造</t>
    <rPh sb="0" eb="3">
      <t>マクコウゾウ</t>
    </rPh>
    <phoneticPr fontId="3"/>
  </si>
  <si>
    <t>補強CB造</t>
    <rPh sb="0" eb="2">
      <t>ホキョウ</t>
    </rPh>
    <rPh sb="4" eb="5">
      <t>ゾウ</t>
    </rPh>
    <phoneticPr fontId="3"/>
  </si>
  <si>
    <t>組積造</t>
    <rPh sb="0" eb="3">
      <t>ソセキゾウ</t>
    </rPh>
    <phoneticPr fontId="3"/>
  </si>
  <si>
    <t>受 付 表</t>
    <phoneticPr fontId="3"/>
  </si>
  <si>
    <t>物件名</t>
    <rPh sb="0" eb="3">
      <t>ブッケンメイ</t>
    </rPh>
    <phoneticPr fontId="3"/>
  </si>
  <si>
    <t>地名地番</t>
    <rPh sb="0" eb="2">
      <t>チメイ</t>
    </rPh>
    <rPh sb="2" eb="4">
      <t>チバン</t>
    </rPh>
    <phoneticPr fontId="3"/>
  </si>
  <si>
    <t>申請対象</t>
    <rPh sb="0" eb="2">
      <t>シンセイ</t>
    </rPh>
    <rPh sb="2" eb="4">
      <t>タイショウ</t>
    </rPh>
    <phoneticPr fontId="3"/>
  </si>
  <si>
    <t>＊昇降機、工作物は以下該当欄のみご記入ください。</t>
    <rPh sb="1" eb="4">
      <t>ショウコウキ</t>
    </rPh>
    <rPh sb="5" eb="8">
      <t>コウサクブツ</t>
    </rPh>
    <rPh sb="9" eb="11">
      <t>イカ</t>
    </rPh>
    <rPh sb="11" eb="13">
      <t>ガイトウ</t>
    </rPh>
    <rPh sb="13" eb="14">
      <t>ラン</t>
    </rPh>
    <rPh sb="17" eb="19">
      <t>キニュウ</t>
    </rPh>
    <phoneticPr fontId="3"/>
  </si>
  <si>
    <t>申請区分</t>
    <rPh sb="0" eb="2">
      <t>シンセイ</t>
    </rPh>
    <rPh sb="2" eb="4">
      <t>クブン</t>
    </rPh>
    <phoneticPr fontId="3"/>
  </si>
  <si>
    <t>工事種別</t>
    <rPh sb="0" eb="2">
      <t>コウジ</t>
    </rPh>
    <rPh sb="2" eb="4">
      <t>シュベツ</t>
    </rPh>
    <phoneticPr fontId="3"/>
  </si>
  <si>
    <t>←検査済証が無い増築・用途変更等は要相談になります。</t>
    <rPh sb="1" eb="5">
      <t>ケンサスミショウ</t>
    </rPh>
    <rPh sb="6" eb="7">
      <t>ナ</t>
    </rPh>
    <rPh sb="8" eb="10">
      <t>ゾウチク</t>
    </rPh>
    <rPh sb="11" eb="15">
      <t>ヨウトヘンコウ</t>
    </rPh>
    <rPh sb="15" eb="16">
      <t>トウ</t>
    </rPh>
    <rPh sb="17" eb="18">
      <t>ヨウ</t>
    </rPh>
    <rPh sb="18" eb="20">
      <t>ソウダン</t>
    </rPh>
    <phoneticPr fontId="3"/>
  </si>
  <si>
    <t>防火地域等</t>
    <rPh sb="0" eb="2">
      <t>ボウカ</t>
    </rPh>
    <rPh sb="2" eb="4">
      <t>チイキ</t>
    </rPh>
    <rPh sb="4" eb="5">
      <t>トウ</t>
    </rPh>
    <phoneticPr fontId="3"/>
  </si>
  <si>
    <t>建物用途</t>
    <rPh sb="0" eb="2">
      <t>タテモノ</t>
    </rPh>
    <rPh sb="2" eb="4">
      <t>ヨウト</t>
    </rPh>
    <phoneticPr fontId="3"/>
  </si>
  <si>
    <t>申請面積</t>
    <rPh sb="0" eb="2">
      <t>シンセイ</t>
    </rPh>
    <rPh sb="2" eb="4">
      <t>メンセキ</t>
    </rPh>
    <phoneticPr fontId="3"/>
  </si>
  <si>
    <t>㎡</t>
    <phoneticPr fontId="3"/>
  </si>
  <si>
    <t>←全体の床面積。増築、用途変更等は申請部分の面積</t>
    <rPh sb="1" eb="3">
      <t>ゼンタイ</t>
    </rPh>
    <rPh sb="4" eb="5">
      <t>ユカ</t>
    </rPh>
    <rPh sb="5" eb="7">
      <t>メンセキ</t>
    </rPh>
    <rPh sb="8" eb="10">
      <t>ゾウチク</t>
    </rPh>
    <rPh sb="11" eb="13">
      <t>ヨウト</t>
    </rPh>
    <rPh sb="13" eb="15">
      <t>ヘンコウ</t>
    </rPh>
    <rPh sb="15" eb="16">
      <t>トウ</t>
    </rPh>
    <rPh sb="17" eb="19">
      <t>シンセイ</t>
    </rPh>
    <rPh sb="19" eb="21">
      <t>ブブン</t>
    </rPh>
    <rPh sb="22" eb="24">
      <t>メンセキ</t>
    </rPh>
    <phoneticPr fontId="3"/>
  </si>
  <si>
    <t>主たる構造</t>
    <rPh sb="0" eb="1">
      <t>シュ</t>
    </rPh>
    <rPh sb="3" eb="5">
      <t>コウゾウ</t>
    </rPh>
    <phoneticPr fontId="3"/>
  </si>
  <si>
    <t>一部</t>
    <rPh sb="0" eb="2">
      <t>イチブ</t>
    </rPh>
    <phoneticPr fontId="3"/>
  </si>
  <si>
    <t>階数</t>
    <rPh sb="0" eb="1">
      <t>カイ</t>
    </rPh>
    <rPh sb="1" eb="2">
      <t>スウ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</si>
  <si>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</si>
  <si>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</si>
  <si>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申請棟数</t>
    <rPh sb="0" eb="2">
      <t>シンセイ</t>
    </rPh>
    <rPh sb="2" eb="4">
      <t>トウスウ</t>
    </rPh>
    <phoneticPr fontId="3"/>
  </si>
  <si>
    <t>棟</t>
    <rPh sb="0" eb="1">
      <t>トウ</t>
    </rPh>
    <phoneticPr fontId="3"/>
  </si>
  <si>
    <t>←申請に掛かる全ての棟数</t>
    <rPh sb="1" eb="3">
      <t>シンセイ</t>
    </rPh>
    <rPh sb="4" eb="5">
      <t>カ</t>
    </rPh>
    <rPh sb="7" eb="8">
      <t>スベ</t>
    </rPh>
    <rPh sb="10" eb="12">
      <t>トウスウ</t>
    </rPh>
    <phoneticPr fontId="3"/>
  </si>
  <si>
    <t>法6条３号の棟数</t>
    <rPh sb="0" eb="1">
      <t>ホウ</t>
    </rPh>
    <rPh sb="2" eb="3">
      <t>ジョウ</t>
    </rPh>
    <rPh sb="4" eb="5">
      <t>ゴウ</t>
    </rPh>
    <rPh sb="6" eb="8">
      <t>トウスウ</t>
    </rPh>
    <phoneticPr fontId="3"/>
  </si>
  <si>
    <t>←申請に掛かる棟の内、階数１で200㎡以下の建物の数。</t>
    <rPh sb="1" eb="3">
      <t>シンセイ</t>
    </rPh>
    <rPh sb="4" eb="5">
      <t>カ</t>
    </rPh>
    <rPh sb="7" eb="8">
      <t>トウ</t>
    </rPh>
    <rPh sb="9" eb="10">
      <t>ウチ</t>
    </rPh>
    <rPh sb="11" eb="13">
      <t>カイスウ</t>
    </rPh>
    <rPh sb="19" eb="21">
      <t>イカ</t>
    </rPh>
    <rPh sb="22" eb="24">
      <t>タテモノ</t>
    </rPh>
    <rPh sb="25" eb="26">
      <t>カズ</t>
    </rPh>
    <phoneticPr fontId="3"/>
  </si>
  <si>
    <t>事前相談ID</t>
    <rPh sb="0" eb="2">
      <t>ジゼン</t>
    </rPh>
    <rPh sb="2" eb="4">
      <t>ソウダン</t>
    </rPh>
    <phoneticPr fontId="3"/>
  </si>
  <si>
    <t>←申請物件の事前相談番号があれば、追記ください。</t>
    <rPh sb="1" eb="3">
      <t>シンセイ</t>
    </rPh>
    <rPh sb="3" eb="5">
      <t>ブッケン</t>
    </rPh>
    <rPh sb="6" eb="10">
      <t>ジゼンソウダン</t>
    </rPh>
    <rPh sb="10" eb="12">
      <t>バンゴウ</t>
    </rPh>
    <rPh sb="17" eb="19">
      <t>ツイキ</t>
    </rPh>
    <phoneticPr fontId="3"/>
  </si>
  <si>
    <t>＊未記入欄・未選択がある場合、確認が完了するまで未受付となり、お申込みの順番に進みません。</t>
    <rPh sb="1" eb="4">
      <t>ミキニュウ</t>
    </rPh>
    <rPh sb="4" eb="5">
      <t>ラン</t>
    </rPh>
    <rPh sb="6" eb="9">
      <t>ミセンタク</t>
    </rPh>
    <rPh sb="32" eb="34">
      <t>モウシコ</t>
    </rPh>
    <rPh sb="39" eb="40">
      <t>スス</t>
    </rPh>
    <phoneticPr fontId="3"/>
  </si>
  <si>
    <t>意匠
質疑等連絡先</t>
    <phoneticPr fontId="3"/>
  </si>
  <si>
    <t>会社名</t>
    <rPh sb="0" eb="2">
      <t>カイシャ</t>
    </rPh>
    <rPh sb="2" eb="3">
      <t>メイ</t>
    </rPh>
    <phoneticPr fontId="3"/>
  </si>
  <si>
    <t>ご担当者名</t>
    <rPh sb="1" eb="4">
      <t>タントウシャ</t>
    </rPh>
    <rPh sb="4" eb="5">
      <t>メイ</t>
    </rPh>
    <phoneticPr fontId="3"/>
  </si>
  <si>
    <t>ＴＥＬ</t>
  </si>
  <si>
    <t>メール</t>
  </si>
  <si>
    <t>設備
質疑等連絡先</t>
    <rPh sb="0" eb="2">
      <t>セツビ</t>
    </rPh>
    <phoneticPr fontId="3"/>
  </si>
  <si>
    <t>省エネ
質疑等連絡先</t>
    <rPh sb="0" eb="1">
      <t>ショウ</t>
    </rPh>
    <phoneticPr fontId="3"/>
  </si>
  <si>
    <t>構造
質疑等連絡先</t>
    <rPh sb="0" eb="2">
      <t>コウゾウ</t>
    </rPh>
    <phoneticPr fontId="3"/>
  </si>
  <si>
    <t>中高層標識</t>
    <rPh sb="0" eb="3">
      <t>チュウコウソウ</t>
    </rPh>
    <rPh sb="3" eb="5">
      <t>ヒョウシキ</t>
    </rPh>
    <phoneticPr fontId="3"/>
  </si>
  <si>
    <t>許可・認定</t>
    <rPh sb="0" eb="2">
      <t>キョカ</t>
    </rPh>
    <rPh sb="3" eb="5">
      <t>ニンテイ</t>
    </rPh>
    <phoneticPr fontId="3"/>
  </si>
  <si>
    <t>その他手続</t>
    <rPh sb="2" eb="3">
      <t>タ</t>
    </rPh>
    <rPh sb="3" eb="5">
      <t>テツヅ</t>
    </rPh>
    <phoneticPr fontId="3"/>
  </si>
  <si>
    <t>事前調査（関西）</t>
    <rPh sb="0" eb="4">
      <t>ジゼンチョウサ</t>
    </rPh>
    <rPh sb="5" eb="7">
      <t>カンサイ</t>
    </rPh>
    <phoneticPr fontId="3"/>
  </si>
  <si>
    <t>機関記入欄</t>
    <rPh sb="0" eb="2">
      <t>キカン</t>
    </rPh>
    <rPh sb="2" eb="5">
      <t>キニュウラン</t>
    </rPh>
    <phoneticPr fontId="3"/>
  </si>
  <si>
    <t>申請種別</t>
    <rPh sb="0" eb="2">
      <t>シンセイ</t>
    </rPh>
    <rPh sb="2" eb="4">
      <t>シュベツ</t>
    </rPh>
    <phoneticPr fontId="3"/>
  </si>
  <si>
    <t>省エネ</t>
    <rPh sb="0" eb="1">
      <t>ショウ</t>
    </rPh>
    <phoneticPr fontId="3"/>
  </si>
  <si>
    <t>構造</t>
    <rPh sb="0" eb="2">
      <t>コウゾウ</t>
    </rPh>
    <phoneticPr fontId="3"/>
  </si>
  <si>
    <t>消防</t>
    <rPh sb="0" eb="2">
      <t>ショウボウ</t>
    </rPh>
    <phoneticPr fontId="3"/>
  </si>
  <si>
    <t>申請受信日</t>
    <rPh sb="0" eb="2">
      <t>シンセイ</t>
    </rPh>
    <rPh sb="2" eb="4">
      <t>ジュシン</t>
    </rPh>
    <rPh sb="4" eb="5">
      <t>ビ</t>
    </rPh>
    <phoneticPr fontId="3"/>
  </si>
  <si>
    <t>確認　・　計画通知
確認計変　・　計通変</t>
  </si>
  <si>
    <t>適判　・　適判無
Jルート２</t>
    <rPh sb="0" eb="2">
      <t>テキハン</t>
    </rPh>
    <rPh sb="5" eb="7">
      <t>テキハン</t>
    </rPh>
    <rPh sb="7" eb="8">
      <t>ム</t>
    </rPh>
    <phoneticPr fontId="3"/>
  </si>
  <si>
    <t>同意・通知</t>
    <rPh sb="0" eb="2">
      <t>ドウイ</t>
    </rPh>
    <rPh sb="3" eb="5">
      <t>ツウチ</t>
    </rPh>
    <phoneticPr fontId="3"/>
  </si>
  <si>
    <t>仮受番号</t>
    <rPh sb="0" eb="2">
      <t>カリウケ</t>
    </rPh>
    <rPh sb="2" eb="4">
      <t>バンゴウ</t>
    </rPh>
    <phoneticPr fontId="3"/>
  </si>
  <si>
    <t xml:space="preserve"> </t>
    <phoneticPr fontId="3"/>
  </si>
  <si>
    <t>受付印</t>
    <rPh sb="0" eb="2">
      <t>ウケツケ</t>
    </rPh>
    <rPh sb="2" eb="3">
      <t>イン</t>
    </rPh>
    <phoneticPr fontId="3"/>
  </si>
  <si>
    <t>電子番号</t>
    <rPh sb="0" eb="2">
      <t>デンシ</t>
    </rPh>
    <rPh sb="2" eb="4">
      <t>バンゴウ</t>
    </rPh>
    <phoneticPr fontId="3"/>
  </si>
  <si>
    <t>手数料</t>
    <rPh sb="0" eb="3">
      <t>テスウリョウ</t>
    </rPh>
    <phoneticPr fontId="3"/>
  </si>
  <si>
    <t>￥</t>
    <phoneticPr fontId="3"/>
  </si>
  <si>
    <t>天　空　率</t>
    <rPh sb="0" eb="1">
      <t>テン</t>
    </rPh>
    <rPh sb="2" eb="3">
      <t>クウ</t>
    </rPh>
    <rPh sb="4" eb="5">
      <t>リツ</t>
    </rPh>
    <phoneticPr fontId="3"/>
  </si>
  <si>
    <t>避難安全検証法等</t>
    <rPh sb="0" eb="7">
      <t>ヒナンアンゼンケンショウホウ</t>
    </rPh>
    <rPh sb="7" eb="8">
      <t>トウ</t>
    </rPh>
    <phoneticPr fontId="3"/>
  </si>
  <si>
    <t>省エネ申請先</t>
    <rPh sb="3" eb="5">
      <t>シンセイ</t>
    </rPh>
    <rPh sb="5" eb="6">
      <t>サキ</t>
    </rPh>
    <phoneticPr fontId="3"/>
  </si>
  <si>
    <t>←他機関を選択された場合、以下の省エネ欄は記入不要です。</t>
    <rPh sb="1" eb="4">
      <t>タキカン</t>
    </rPh>
    <rPh sb="5" eb="7">
      <t>センタク</t>
    </rPh>
    <rPh sb="10" eb="12">
      <t>バアイ</t>
    </rPh>
    <rPh sb="13" eb="15">
      <t>イカ</t>
    </rPh>
    <rPh sb="16" eb="17">
      <t>ショウ</t>
    </rPh>
    <rPh sb="19" eb="20">
      <t>ラン</t>
    </rPh>
    <rPh sb="21" eb="23">
      <t>キニュウ</t>
    </rPh>
    <rPh sb="23" eb="25">
      <t>フヨウ</t>
    </rPh>
    <phoneticPr fontId="3"/>
  </si>
  <si>
    <t>省エネ対象棟数</t>
    <rPh sb="0" eb="1">
      <t>ショウ</t>
    </rPh>
    <rPh sb="3" eb="5">
      <t>タイショウ</t>
    </rPh>
    <rPh sb="5" eb="7">
      <t>トウスウ</t>
    </rPh>
    <phoneticPr fontId="3"/>
  </si>
  <si>
    <t>申請書
第四面
建物１</t>
    <rPh sb="0" eb="3">
      <t>シンセイショ</t>
    </rPh>
    <rPh sb="4" eb="5">
      <t>ダイ</t>
    </rPh>
    <rPh sb="5" eb="6">
      <t>ヨン</t>
    </rPh>
    <rPh sb="6" eb="7">
      <t>メン</t>
    </rPh>
    <rPh sb="8" eb="10">
      <t>タテモノ</t>
    </rPh>
    <phoneticPr fontId="3"/>
  </si>
  <si>
    <t>住宅部</t>
    <rPh sb="0" eb="3">
      <t>ジュウタクブ</t>
    </rPh>
    <phoneticPr fontId="3"/>
  </si>
  <si>
    <t>戸</t>
    <rPh sb="0" eb="1">
      <t>コ</t>
    </rPh>
    <phoneticPr fontId="3"/>
  </si>
  <si>
    <t>非住宅部</t>
    <rPh sb="0" eb="3">
      <t>ヒジュウタク</t>
    </rPh>
    <rPh sb="3" eb="4">
      <t>ブ</t>
    </rPh>
    <phoneticPr fontId="3"/>
  </si>
  <si>
    <t>申請書
第四面
建物２</t>
    <rPh sb="0" eb="3">
      <t>シンセイショ</t>
    </rPh>
    <rPh sb="4" eb="5">
      <t>ダイ</t>
    </rPh>
    <rPh sb="5" eb="6">
      <t>ヨン</t>
    </rPh>
    <rPh sb="6" eb="7">
      <t>メン</t>
    </rPh>
    <rPh sb="8" eb="10">
      <t>タテモノ</t>
    </rPh>
    <phoneticPr fontId="3"/>
  </si>
  <si>
    <t>申請書
第四面
建物５</t>
    <rPh sb="0" eb="3">
      <t>シンセイショ</t>
    </rPh>
    <rPh sb="4" eb="5">
      <t>ダイ</t>
    </rPh>
    <rPh sb="5" eb="6">
      <t>ヨン</t>
    </rPh>
    <rPh sb="6" eb="7">
      <t>メン</t>
    </rPh>
    <rPh sb="8" eb="10">
      <t>タテモノ</t>
    </rPh>
    <phoneticPr fontId="3"/>
  </si>
  <si>
    <t>＊未記入等により手数料の変更が生じた場合、手数料の修正に時間を要します。その間、審査は中断となります。</t>
    <rPh sb="1" eb="2">
      <t>ミ</t>
    </rPh>
    <rPh sb="2" eb="4">
      <t>キニュウ</t>
    </rPh>
    <rPh sb="4" eb="5">
      <t>トウ</t>
    </rPh>
    <rPh sb="8" eb="11">
      <t>テスウリョウ</t>
    </rPh>
    <rPh sb="12" eb="14">
      <t>ヘンコウ</t>
    </rPh>
    <rPh sb="15" eb="16">
      <t>ショウ</t>
    </rPh>
    <rPh sb="18" eb="20">
      <t>バアイ</t>
    </rPh>
    <rPh sb="21" eb="24">
      <t>テスウリョウ</t>
    </rPh>
    <rPh sb="25" eb="27">
      <t>シュウセイ</t>
    </rPh>
    <rPh sb="28" eb="30">
      <t>ジカン</t>
    </rPh>
    <rPh sb="31" eb="32">
      <t>ヨウ</t>
    </rPh>
    <rPh sb="38" eb="39">
      <t>カン</t>
    </rPh>
    <rPh sb="40" eb="42">
      <t>シンサ</t>
    </rPh>
    <rPh sb="43" eb="45">
      <t>チュウダン</t>
    </rPh>
    <phoneticPr fontId="3"/>
  </si>
  <si>
    <t>構造棟数</t>
    <rPh sb="0" eb="2">
      <t>コウゾウ</t>
    </rPh>
    <rPh sb="2" eb="4">
      <t>トウスウ</t>
    </rPh>
    <phoneticPr fontId="3"/>
  </si>
  <si>
    <t>←１棟でExpjにより構造２棟の場合は２。これらの累計値。</t>
    <rPh sb="2" eb="3">
      <t>トウ</t>
    </rPh>
    <rPh sb="11" eb="13">
      <t>コウゾウ</t>
    </rPh>
    <rPh sb="14" eb="15">
      <t>トウ</t>
    </rPh>
    <rPh sb="16" eb="18">
      <t>バアイ</t>
    </rPh>
    <rPh sb="25" eb="27">
      <t>ルイケイ</t>
    </rPh>
    <rPh sb="27" eb="28">
      <t>アタイ</t>
    </rPh>
    <phoneticPr fontId="3"/>
  </si>
  <si>
    <t>構造１</t>
    <rPh sb="0" eb="2">
      <t>コウゾウ</t>
    </rPh>
    <phoneticPr fontId="3"/>
  </si>
  <si>
    <t>構造計算ルート</t>
    <rPh sb="0" eb="2">
      <t>コウゾウ</t>
    </rPh>
    <rPh sb="2" eb="4">
      <t>ケイサン</t>
    </rPh>
    <phoneticPr fontId="3"/>
  </si>
  <si>
    <t>申請書第６面の建物番号</t>
    <rPh sb="0" eb="2">
      <t>シンセイ</t>
    </rPh>
    <rPh sb="2" eb="3">
      <t>ショ</t>
    </rPh>
    <rPh sb="3" eb="4">
      <t>ダイ</t>
    </rPh>
    <rPh sb="5" eb="6">
      <t>メン</t>
    </rPh>
    <rPh sb="7" eb="9">
      <t>タテモノ</t>
    </rPh>
    <rPh sb="9" eb="11">
      <t>バンゴウ</t>
    </rPh>
    <phoneticPr fontId="3"/>
  </si>
  <si>
    <t>計算プログラム</t>
    <rPh sb="0" eb="2">
      <t>ケイサン</t>
    </rPh>
    <phoneticPr fontId="3"/>
  </si>
  <si>
    <t>その他加算</t>
    <rPh sb="2" eb="3">
      <t>タ</t>
    </rPh>
    <rPh sb="3" eb="5">
      <t>カサン</t>
    </rPh>
    <phoneticPr fontId="3"/>
  </si>
  <si>
    <t>構造２</t>
    <rPh sb="0" eb="2">
      <t>コウゾウ</t>
    </rPh>
    <phoneticPr fontId="3"/>
  </si>
  <si>
    <t>構造３</t>
    <rPh sb="0" eb="2">
      <t>コウゾウ</t>
    </rPh>
    <phoneticPr fontId="3"/>
  </si>
  <si>
    <t>構造４</t>
    <rPh sb="0" eb="2">
      <t>コウゾウ</t>
    </rPh>
    <phoneticPr fontId="3"/>
  </si>
  <si>
    <t>構造５</t>
    <rPh sb="0" eb="2">
      <t>コウゾウ</t>
    </rPh>
    <phoneticPr fontId="3"/>
  </si>
  <si>
    <t>構造6</t>
    <rPh sb="0" eb="2">
      <t>コウゾウ</t>
    </rPh>
    <phoneticPr fontId="3"/>
  </si>
  <si>
    <t>計画変更</t>
    <rPh sb="0" eb="2">
      <t>ケイカク</t>
    </rPh>
    <rPh sb="2" eb="4">
      <t>ヘンコウ</t>
    </rPh>
    <phoneticPr fontId="3"/>
  </si>
  <si>
    <t>法改正</t>
    <rPh sb="0" eb="3">
      <t>ホウカイセイ</t>
    </rPh>
    <phoneticPr fontId="3"/>
  </si>
  <si>
    <t>構　造</t>
    <rPh sb="0" eb="1">
      <t>カマエ</t>
    </rPh>
    <rPh sb="2" eb="3">
      <t>ゾウ</t>
    </rPh>
    <phoneticPr fontId="3"/>
  </si>
  <si>
    <t>検　査</t>
    <rPh sb="0" eb="1">
      <t>ケン</t>
    </rPh>
    <rPh sb="2" eb="3">
      <t>サ</t>
    </rPh>
    <phoneticPr fontId="3"/>
  </si>
  <si>
    <t>長期優良</t>
    <rPh sb="0" eb="2">
      <t>チョウキ</t>
    </rPh>
    <rPh sb="2" eb="4">
      <t>ユウリョウ</t>
    </rPh>
    <phoneticPr fontId="3"/>
  </si>
  <si>
    <t>住宅性能証明</t>
    <rPh sb="0" eb="2">
      <t>ジュウタク</t>
    </rPh>
    <rPh sb="2" eb="4">
      <t>セイノウ</t>
    </rPh>
    <rPh sb="4" eb="6">
      <t>ショウメイ</t>
    </rPh>
    <phoneticPr fontId="3"/>
  </si>
  <si>
    <t>フラット３５</t>
    <phoneticPr fontId="3"/>
  </si>
  <si>
    <t>性能評価</t>
    <rPh sb="0" eb="2">
      <t>セイノウ</t>
    </rPh>
    <rPh sb="2" eb="4">
      <t>ヒョウカ</t>
    </rPh>
    <phoneticPr fontId="3"/>
  </si>
  <si>
    <t xml:space="preserve">請求書
</t>
    <rPh sb="0" eb="2">
      <t>セイキュウ</t>
    </rPh>
    <rPh sb="2" eb="3">
      <t>ショ</t>
    </rPh>
    <phoneticPr fontId="3"/>
  </si>
  <si>
    <t>請求宛名</t>
    <rPh sb="0" eb="2">
      <t>セイキュウ</t>
    </rPh>
    <rPh sb="2" eb="4">
      <t>アテナ</t>
    </rPh>
    <phoneticPr fontId="3"/>
  </si>
  <si>
    <t>お渡し方法</t>
    <rPh sb="1" eb="2">
      <t>ワタ</t>
    </rPh>
    <rPh sb="3" eb="5">
      <t>ホウホウ</t>
    </rPh>
    <phoneticPr fontId="3"/>
  </si>
  <si>
    <t>オンライン申請</t>
    <rPh sb="5" eb="7">
      <t>シンセイ</t>
    </rPh>
    <phoneticPr fontId="3"/>
  </si>
  <si>
    <t>NICE申請</t>
    <rPh sb="4" eb="6">
      <t>シンセイ</t>
    </rPh>
    <phoneticPr fontId="3"/>
  </si>
  <si>
    <t>紙申請</t>
    <rPh sb="0" eb="1">
      <t>カミ</t>
    </rPh>
    <rPh sb="1" eb="3">
      <t>シンセイ</t>
    </rPh>
    <phoneticPr fontId="3"/>
  </si>
  <si>
    <t>送付先住所</t>
    <rPh sb="0" eb="3">
      <t>ソウフサキ</t>
    </rPh>
    <rPh sb="3" eb="5">
      <t>ジュウショ</t>
    </rPh>
    <phoneticPr fontId="3"/>
  </si>
  <si>
    <t>お名前</t>
    <rPh sb="1" eb="3">
      <t>ナマエ</t>
    </rPh>
    <phoneticPr fontId="3"/>
  </si>
  <si>
    <t>郵便番号</t>
    <rPh sb="0" eb="2">
      <t>ユウビン</t>
    </rPh>
    <rPh sb="2" eb="4">
      <t>バンゴウ</t>
    </rPh>
    <phoneticPr fontId="3"/>
  </si>
  <si>
    <t>見積り書</t>
    <rPh sb="0" eb="2">
      <t>ミツモ</t>
    </rPh>
    <rPh sb="3" eb="4">
      <t>ショ</t>
    </rPh>
    <phoneticPr fontId="3"/>
  </si>
  <si>
    <t>←申請物件の見積書があれば別紙にて添付ください。</t>
    <rPh sb="1" eb="3">
      <t>シンセイ</t>
    </rPh>
    <rPh sb="3" eb="5">
      <t>ブッケン</t>
    </rPh>
    <rPh sb="6" eb="8">
      <t>ミツモ</t>
    </rPh>
    <rPh sb="8" eb="9">
      <t>ショ</t>
    </rPh>
    <rPh sb="13" eb="15">
      <t>ベッシ</t>
    </rPh>
    <rPh sb="17" eb="19">
      <t>テンプ</t>
    </rPh>
    <phoneticPr fontId="3"/>
  </si>
  <si>
    <t>＊領収証の発行は、原則行っておりませんので、ご了承ください。</t>
    <phoneticPr fontId="3"/>
  </si>
  <si>
    <t>確認済証・副本
ご返却方法</t>
    <rPh sb="0" eb="2">
      <t>カクニン</t>
    </rPh>
    <rPh sb="2" eb="4">
      <t>スミショウ</t>
    </rPh>
    <rPh sb="5" eb="6">
      <t>フク</t>
    </rPh>
    <rPh sb="6" eb="7">
      <t>ホン</t>
    </rPh>
    <rPh sb="9" eb="11">
      <t>ヘンキャク</t>
    </rPh>
    <rPh sb="11" eb="13">
      <t>ホウホウ</t>
    </rPh>
    <phoneticPr fontId="3"/>
  </si>
  <si>
    <t>＊郵送を選択された場合、送料は無料です。</t>
    <rPh sb="1" eb="3">
      <t>ユウソウ</t>
    </rPh>
    <rPh sb="4" eb="6">
      <t>センタク</t>
    </rPh>
    <rPh sb="9" eb="11">
      <t>バアイ</t>
    </rPh>
    <rPh sb="12" eb="14">
      <t>ソウリョウ</t>
    </rPh>
    <rPh sb="15" eb="17">
      <t>ムリョウ</t>
    </rPh>
    <phoneticPr fontId="3"/>
  </si>
  <si>
    <t>電話番号</t>
    <rPh sb="0" eb="2">
      <t>デンワ</t>
    </rPh>
    <rPh sb="2" eb="4">
      <t>バンゴウ</t>
    </rPh>
    <phoneticPr fontId="3"/>
  </si>
  <si>
    <t>建物名称</t>
    <rPh sb="0" eb="2">
      <t>タテモノ</t>
    </rPh>
    <rPh sb="2" eb="4">
      <t>メイショウ</t>
    </rPh>
    <phoneticPr fontId="3"/>
  </si>
  <si>
    <t>項　目</t>
    <rPh sb="0" eb="1">
      <t>コウ</t>
    </rPh>
    <rPh sb="2" eb="3">
      <t>メ</t>
    </rPh>
    <phoneticPr fontId="3"/>
  </si>
  <si>
    <t>調　　　査　　　欄</t>
    <rPh sb="0" eb="1">
      <t>チョウ</t>
    </rPh>
    <rPh sb="4" eb="5">
      <t>サ</t>
    </rPh>
    <rPh sb="8" eb="9">
      <t>ラン</t>
    </rPh>
    <phoneticPr fontId="3"/>
  </si>
  <si>
    <t>備　考</t>
    <rPh sb="0" eb="1">
      <t>ソナエ</t>
    </rPh>
    <rPh sb="2" eb="3">
      <t>コウ</t>
    </rPh>
    <phoneticPr fontId="3"/>
  </si>
  <si>
    <t>都市計画　　区域</t>
    <rPh sb="0" eb="2">
      <t>トシ</t>
    </rPh>
    <rPh sb="2" eb="4">
      <t>ケイカク</t>
    </rPh>
    <rPh sb="6" eb="8">
      <t>クイキ</t>
    </rPh>
    <phoneticPr fontId="3"/>
  </si>
  <si>
    <t>都市計画区域</t>
    <phoneticPr fontId="3"/>
  </si>
  <si>
    <t>準都市計画区域</t>
    <phoneticPr fontId="3"/>
  </si>
  <si>
    <t>都市及び準都市計画区域外</t>
    <phoneticPr fontId="3"/>
  </si>
  <si>
    <t>（</t>
    <phoneticPr fontId="3"/>
  </si>
  <si>
    <t>市街化区域</t>
    <phoneticPr fontId="3"/>
  </si>
  <si>
    <t>市街化調整区域</t>
    <phoneticPr fontId="3"/>
  </si>
  <si>
    <t>区分区域非設定）</t>
    <phoneticPr fontId="3"/>
  </si>
  <si>
    <t>調整区域の場合許可：</t>
    <rPh sb="0" eb="2">
      <t>チョウセイ</t>
    </rPh>
    <rPh sb="2" eb="4">
      <t>クイキ</t>
    </rPh>
    <rPh sb="5" eb="7">
      <t>バアイ</t>
    </rPh>
    <rPh sb="7" eb="9">
      <t>キョカ</t>
    </rPh>
    <phoneticPr fontId="3"/>
  </si>
  <si>
    <t>有</t>
    <rPh sb="0" eb="1">
      <t>ユウ</t>
    </rPh>
    <phoneticPr fontId="3"/>
  </si>
  <si>
    <t>用途地域</t>
    <rPh sb="0" eb="2">
      <t>ヨウト</t>
    </rPh>
    <rPh sb="2" eb="4">
      <t>チイキ</t>
    </rPh>
    <phoneticPr fontId="3"/>
  </si>
  <si>
    <t>第１種低層住居専用地域</t>
    <phoneticPr fontId="3"/>
  </si>
  <si>
    <t>第２種低層住居専用地域</t>
    <phoneticPr fontId="3"/>
  </si>
  <si>
    <t>第１種中高層住居専用地域</t>
    <phoneticPr fontId="3"/>
  </si>
  <si>
    <t>第２種中高層住居専用地域</t>
    <phoneticPr fontId="3"/>
  </si>
  <si>
    <t>第１種住居地域</t>
    <phoneticPr fontId="3"/>
  </si>
  <si>
    <t>第２種住居専用地域</t>
    <phoneticPr fontId="3"/>
  </si>
  <si>
    <t>準住居地域</t>
    <phoneticPr fontId="3"/>
  </si>
  <si>
    <t>近隣商業地域</t>
    <phoneticPr fontId="3"/>
  </si>
  <si>
    <t>商業地域</t>
    <phoneticPr fontId="3"/>
  </si>
  <si>
    <t>準工業地域</t>
    <phoneticPr fontId="3"/>
  </si>
  <si>
    <t>工業地域</t>
    <phoneticPr fontId="3"/>
  </si>
  <si>
    <t>工業専用地域</t>
    <phoneticPr fontId="3"/>
  </si>
  <si>
    <t>指定なし</t>
    <phoneticPr fontId="3"/>
  </si>
  <si>
    <t>容積率</t>
    <rPh sb="0" eb="2">
      <t>ヨウセキ</t>
    </rPh>
    <rPh sb="2" eb="3">
      <t>リツ</t>
    </rPh>
    <phoneticPr fontId="3"/>
  </si>
  <si>
    <t>)</t>
    <phoneticPr fontId="3"/>
  </si>
  <si>
    <t>建ぺい率</t>
    <rPh sb="0" eb="1">
      <t>ケン</t>
    </rPh>
    <rPh sb="3" eb="4">
      <t>リツ</t>
    </rPh>
    <phoneticPr fontId="3"/>
  </si>
  <si>
    <t>防火地域</t>
    <phoneticPr fontId="3"/>
  </si>
  <si>
    <t>準防火地域</t>
    <phoneticPr fontId="3"/>
  </si>
  <si>
    <t>法２２条指定区域</t>
    <phoneticPr fontId="3"/>
  </si>
  <si>
    <t>新防火地域</t>
    <phoneticPr fontId="3"/>
  </si>
  <si>
    <t>高度地区</t>
    <rPh sb="0" eb="2">
      <t>コウド</t>
    </rPh>
    <rPh sb="2" eb="4">
      <t>チク</t>
    </rPh>
    <phoneticPr fontId="3"/>
  </si>
  <si>
    <t>ｍ 第1種</t>
    <phoneticPr fontId="3"/>
  </si>
  <si>
    <t>ｍ 第2種</t>
    <phoneticPr fontId="3"/>
  </si>
  <si>
    <t>ｍ 第3種</t>
    <phoneticPr fontId="3"/>
  </si>
  <si>
    <t>種</t>
    <phoneticPr fontId="3"/>
  </si>
  <si>
    <t>無</t>
    <phoneticPr fontId="3"/>
  </si>
  <si>
    <t>）ｍ＋勾配（</t>
    <phoneticPr fontId="3"/>
  </si>
  <si>
    <t>）最高（</t>
    <phoneticPr fontId="3"/>
  </si>
  <si>
    <t>）ｍ</t>
    <phoneticPr fontId="3"/>
  </si>
  <si>
    <t>最低限高度地区（</t>
    <phoneticPr fontId="3"/>
  </si>
  <si>
    <t>日影規制</t>
    <rPh sb="0" eb="2">
      <t>ヒカゲ</t>
    </rPh>
    <rPh sb="2" eb="4">
      <t>キセイ</t>
    </rPh>
    <phoneticPr fontId="3"/>
  </si>
  <si>
    <t>日影規制値（</t>
    <phoneticPr fontId="3"/>
  </si>
  <si>
    <t>ｈ／</t>
    <phoneticPr fontId="3"/>
  </si>
  <si>
    <t>ｈ－</t>
    <phoneticPr fontId="3"/>
  </si>
  <si>
    <t>ｍ）</t>
    <phoneticPr fontId="3"/>
  </si>
  <si>
    <t>適用外（</t>
    <phoneticPr fontId="3"/>
  </si>
  <si>
    <t>最高10ｍ以下（</t>
    <phoneticPr fontId="3"/>
  </si>
  <si>
    <t>　軒高7ｍ以下（</t>
    <phoneticPr fontId="3"/>
  </si>
  <si>
    <t>）ｍ）</t>
    <phoneticPr fontId="3"/>
  </si>
  <si>
    <t>特別用途　　地区</t>
    <rPh sb="0" eb="2">
      <t>トクベツ</t>
    </rPh>
    <rPh sb="2" eb="4">
      <t>ヨウト</t>
    </rPh>
    <rPh sb="6" eb="8">
      <t>チク</t>
    </rPh>
    <phoneticPr fontId="3"/>
  </si>
  <si>
    <t>特工</t>
    <phoneticPr fontId="3"/>
  </si>
  <si>
    <t>文教</t>
    <phoneticPr fontId="3"/>
  </si>
  <si>
    <t>中高層</t>
    <phoneticPr fontId="3"/>
  </si>
  <si>
    <t>その他</t>
    <phoneticPr fontId="3"/>
  </si>
  <si>
    <t>）種</t>
    <phoneticPr fontId="3"/>
  </si>
  <si>
    <t>風致地区</t>
    <rPh sb="0" eb="1">
      <t>カゼ</t>
    </rPh>
    <rPh sb="1" eb="2">
      <t>イタ</t>
    </rPh>
    <rPh sb="2" eb="4">
      <t>チク</t>
    </rPh>
    <phoneticPr fontId="3"/>
  </si>
  <si>
    <t>第1種</t>
    <rPh sb="0" eb="1">
      <t>ダイ</t>
    </rPh>
    <rPh sb="2" eb="3">
      <t>シュ</t>
    </rPh>
    <phoneticPr fontId="3"/>
  </si>
  <si>
    <t>第2種</t>
    <rPh sb="0" eb="1">
      <t>ダイ</t>
    </rPh>
    <rPh sb="2" eb="3">
      <t>シュ</t>
    </rPh>
    <phoneticPr fontId="3"/>
  </si>
  <si>
    <t>土地区画整理事業その他の都市計画事業</t>
    <rPh sb="0" eb="2">
      <t>トチ</t>
    </rPh>
    <rPh sb="2" eb="4">
      <t>クカク</t>
    </rPh>
    <rPh sb="4" eb="6">
      <t>セイリ</t>
    </rPh>
    <rPh sb="6" eb="8">
      <t>ジギョウ</t>
    </rPh>
    <rPh sb="10" eb="11">
      <t>タ</t>
    </rPh>
    <rPh sb="12" eb="14">
      <t>トシ</t>
    </rPh>
    <rPh sb="14" eb="16">
      <t>ケイカク</t>
    </rPh>
    <rPh sb="16" eb="18">
      <t>ジギョウ</t>
    </rPh>
    <phoneticPr fontId="3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</si>
  <si>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3"/>
  </si>
  <si>
    <t>計画決定</t>
    <phoneticPr fontId="3"/>
  </si>
  <si>
    <t>事業決定</t>
    <phoneticPr fontId="3"/>
  </si>
  <si>
    <t>市街地再開発事業</t>
    <rPh sb="0" eb="3">
      <t>シガイチ</t>
    </rPh>
    <rPh sb="3" eb="4">
      <t>サイ</t>
    </rPh>
    <rPh sb="4" eb="6">
      <t>カイハツ</t>
    </rPh>
    <rPh sb="6" eb="8">
      <t>ジギョウ</t>
    </rPh>
    <phoneticPr fontId="3"/>
  </si>
  <si>
    <t>都市計画道路事業</t>
    <rPh sb="0" eb="2">
      <t>トシ</t>
    </rPh>
    <rPh sb="2" eb="4">
      <t>ケイカク</t>
    </rPh>
    <rPh sb="4" eb="6">
      <t>ドウロ</t>
    </rPh>
    <rPh sb="6" eb="8">
      <t>ジギョウ</t>
    </rPh>
    <phoneticPr fontId="3"/>
  </si>
  <si>
    <t>都市計画　　施設</t>
    <rPh sb="0" eb="2">
      <t>トシ</t>
    </rPh>
    <rPh sb="2" eb="4">
      <t>ケイカク</t>
    </rPh>
    <rPh sb="6" eb="8">
      <t>シセツ</t>
    </rPh>
    <phoneticPr fontId="3"/>
  </si>
  <si>
    <t>道路</t>
    <phoneticPr fontId="3"/>
  </si>
  <si>
    <t>公園</t>
    <phoneticPr fontId="3"/>
  </si>
  <si>
    <t>その他（</t>
    <phoneticPr fontId="3"/>
  </si>
  <si>
    <t>）</t>
    <phoneticPr fontId="3"/>
  </si>
  <si>
    <t>　許可：</t>
    <rPh sb="1" eb="3">
      <t>キョカ</t>
    </rPh>
    <phoneticPr fontId="3"/>
  </si>
  <si>
    <t>有</t>
    <phoneticPr fontId="3"/>
  </si>
  <si>
    <t>地区計画</t>
    <rPh sb="0" eb="2">
      <t>チク</t>
    </rPh>
    <rPh sb="2" eb="4">
      <t>ケイカク</t>
    </rPh>
    <phoneticPr fontId="3"/>
  </si>
  <si>
    <t>）地区計画 条例（法６８条の２、都計法５８条の２）</t>
    <phoneticPr fontId="3"/>
  </si>
  <si>
    <t>　届け出：</t>
    <rPh sb="1" eb="2">
      <t>トド</t>
    </rPh>
    <rPh sb="3" eb="4">
      <t>デ</t>
    </rPh>
    <phoneticPr fontId="3"/>
  </si>
  <si>
    <t>認定：</t>
    <phoneticPr fontId="3"/>
  </si>
  <si>
    <t>開発許可</t>
    <rPh sb="0" eb="2">
      <t>カイハツ</t>
    </rPh>
    <rPh sb="2" eb="4">
      <t>キョカ</t>
    </rPh>
    <phoneticPr fontId="3"/>
  </si>
  <si>
    <t>開発許可：</t>
    <rPh sb="0" eb="2">
      <t>カイハツ</t>
    </rPh>
    <rPh sb="2" eb="4">
      <t>キョカ</t>
    </rPh>
    <phoneticPr fontId="3"/>
  </si>
  <si>
    <t>高度利用地区</t>
    <phoneticPr fontId="3"/>
  </si>
  <si>
    <t>緑地保全地区</t>
    <phoneticPr fontId="3"/>
  </si>
  <si>
    <t>その他の地区</t>
    <rPh sb="2" eb="3">
      <t>タ</t>
    </rPh>
    <rPh sb="4" eb="6">
      <t>チク</t>
    </rPh>
    <phoneticPr fontId="3"/>
  </si>
  <si>
    <t>宅地造成等規制地区</t>
    <phoneticPr fontId="3"/>
  </si>
  <si>
    <t>駐輪場条例</t>
    <rPh sb="0" eb="2">
      <t>チュウリン</t>
    </rPh>
    <rPh sb="2" eb="3">
      <t>バ</t>
    </rPh>
    <rPh sb="3" eb="5">
      <t>ジョウレイ</t>
    </rPh>
    <phoneticPr fontId="3"/>
  </si>
  <si>
    <t>対象建築物：</t>
    <rPh sb="0" eb="2">
      <t>タイショウ</t>
    </rPh>
    <rPh sb="2" eb="5">
      <t>ケンチクブツ</t>
    </rPh>
    <phoneticPr fontId="3"/>
  </si>
  <si>
    <t>該当</t>
    <phoneticPr fontId="3"/>
  </si>
  <si>
    <t>非該当</t>
    <phoneticPr fontId="3"/>
  </si>
  <si>
    <t>敷地設定</t>
    <rPh sb="0" eb="2">
      <t>シキチ</t>
    </rPh>
    <rPh sb="2" eb="4">
      <t>セッテイ</t>
    </rPh>
    <phoneticPr fontId="3"/>
  </si>
  <si>
    <t>最低敷地規模：</t>
    <rPh sb="0" eb="2">
      <t>サイテイ</t>
    </rPh>
    <rPh sb="2" eb="4">
      <t>シキチ</t>
    </rPh>
    <rPh sb="4" eb="6">
      <t>キボ</t>
    </rPh>
    <phoneticPr fontId="3"/>
  </si>
  <si>
    <t>有（</t>
    <phoneticPr fontId="3"/>
  </si>
  <si>
    <t>㎡以上）</t>
    <phoneticPr fontId="3"/>
  </si>
  <si>
    <t>外壁後退：</t>
    <rPh sb="0" eb="2">
      <t>ガイヘキ</t>
    </rPh>
    <rPh sb="2" eb="4">
      <t>コウタイ</t>
    </rPh>
    <phoneticPr fontId="3"/>
  </si>
  <si>
    <t>　　有（隣地</t>
    <rPh sb="2" eb="3">
      <t>アリ</t>
    </rPh>
    <rPh sb="4" eb="6">
      <t>リンチ</t>
    </rPh>
    <phoneticPr fontId="3"/>
  </si>
  <si>
    <t>m以上 道路</t>
    <phoneticPr fontId="3"/>
  </si>
  <si>
    <t>ｍ以上）</t>
    <phoneticPr fontId="3"/>
  </si>
  <si>
    <t>道路種別</t>
    <rPh sb="0" eb="2">
      <t>ドウロ</t>
    </rPh>
    <rPh sb="2" eb="4">
      <t>シュベツ</t>
    </rPh>
    <phoneticPr fontId="3"/>
  </si>
  <si>
    <t>４２条第１項（</t>
    <phoneticPr fontId="3"/>
  </si>
  <si>
    <t>）号　</t>
    <phoneticPr fontId="3"/>
  </si>
  <si>
    <t>(幅員</t>
    <phoneticPr fontId="3"/>
  </si>
  <si>
    <t xml:space="preserve">４２条第２項            </t>
    <phoneticPr fontId="3"/>
  </si>
  <si>
    <t>４２条第３項</t>
    <phoneticPr fontId="3"/>
  </si>
  <si>
    <t>４２条第４項（</t>
    <phoneticPr fontId="3"/>
  </si>
  <si>
    <t>４２条第１項４ ・ ５号</t>
    <phoneticPr fontId="3"/>
  </si>
  <si>
    <t>（幅員</t>
    <phoneticPr fontId="3"/>
  </si>
  <si>
    <t>ｍ 指定</t>
    <phoneticPr fontId="3"/>
  </si>
  <si>
    <t>年</t>
    <phoneticPr fontId="3"/>
  </si>
  <si>
    <t>月</t>
    <rPh sb="0" eb="1">
      <t>ツキ</t>
    </rPh>
    <phoneticPr fontId="3"/>
  </si>
  <si>
    <t>日 ・ 第</t>
    <phoneticPr fontId="3"/>
  </si>
  <si>
    <t>号）</t>
    <phoneticPr fontId="3"/>
  </si>
  <si>
    <t>４２条第２項　（幅員</t>
    <phoneticPr fontId="3"/>
  </si>
  <si>
    <t>現況幅員（</t>
    <phoneticPr fontId="3"/>
  </si>
  <si>
    <t>私道／公道　　狭あい・</t>
    <phoneticPr fontId="3"/>
  </si>
  <si>
    <t>４３条ただし書き許可 （許可番号</t>
    <phoneticPr fontId="3"/>
  </si>
  <si>
    <t>その他
必要事項</t>
    <rPh sb="2" eb="3">
      <t>タ</t>
    </rPh>
    <rPh sb="4" eb="6">
      <t>ヒツヨウ</t>
    </rPh>
    <rPh sb="6" eb="8">
      <t>ジコウ</t>
    </rPh>
    <phoneticPr fontId="3"/>
  </si>
  <si>
    <t>中高層建築物</t>
    <rPh sb="0" eb="2">
      <t>チュウコウ</t>
    </rPh>
    <rPh sb="2" eb="3">
      <t>ソウ</t>
    </rPh>
    <rPh sb="3" eb="6">
      <t>ケンチクブツ</t>
    </rPh>
    <phoneticPr fontId="3"/>
  </si>
  <si>
    <t>該当（理由：</t>
    <phoneticPr fontId="3"/>
  </si>
  <si>
    <t>建築協定区域</t>
    <rPh sb="0" eb="2">
      <t>ケンチク</t>
    </rPh>
    <rPh sb="2" eb="4">
      <t>キョウテイ</t>
    </rPh>
    <rPh sb="4" eb="6">
      <t>クイキ</t>
    </rPh>
    <phoneticPr fontId="3"/>
  </si>
  <si>
    <t>協定提出（</t>
    <phoneticPr fontId="3"/>
  </si>
  <si>
    <t>／</t>
    <phoneticPr fontId="3"/>
  </si>
  <si>
    <t>港湾法の適用</t>
    <rPh sb="0" eb="1">
      <t>ミナト</t>
    </rPh>
    <rPh sb="1" eb="2">
      <t>ワン</t>
    </rPh>
    <rPh sb="2" eb="3">
      <t>ホウ</t>
    </rPh>
    <rPh sb="4" eb="6">
      <t>テキヨウ</t>
    </rPh>
    <phoneticPr fontId="3"/>
  </si>
  <si>
    <t>駐車場法</t>
    <rPh sb="0" eb="3">
      <t>チュウシャジョウ</t>
    </rPh>
    <rPh sb="3" eb="4">
      <t>ホウ</t>
    </rPh>
    <phoneticPr fontId="3"/>
  </si>
  <si>
    <t>駐車場整備区域等</t>
    <phoneticPr fontId="3"/>
  </si>
  <si>
    <t>周辺地区等</t>
    <phoneticPr fontId="3"/>
  </si>
  <si>
    <t>付置義務</t>
    <phoneticPr fontId="3"/>
  </si>
  <si>
    <t>宅造等規制　　区域</t>
    <rPh sb="0" eb="1">
      <t>タク</t>
    </rPh>
    <rPh sb="1" eb="2">
      <t>ツク</t>
    </rPh>
    <rPh sb="2" eb="3">
      <t>ナド</t>
    </rPh>
    <rPh sb="3" eb="5">
      <t>キセイ</t>
    </rPh>
    <rPh sb="7" eb="9">
      <t>クイキ</t>
    </rPh>
    <phoneticPr fontId="3"/>
  </si>
  <si>
    <t>区域内</t>
    <phoneticPr fontId="3"/>
  </si>
  <si>
    <t>区域外</t>
    <phoneticPr fontId="3"/>
  </si>
  <si>
    <t>許可：</t>
    <phoneticPr fontId="3"/>
  </si>
  <si>
    <t>急傾斜地崩壊地区</t>
    <rPh sb="0" eb="1">
      <t>キュウ</t>
    </rPh>
    <rPh sb="1" eb="3">
      <t>ケイシャ</t>
    </rPh>
    <rPh sb="3" eb="4">
      <t>チ</t>
    </rPh>
    <rPh sb="4" eb="6">
      <t>ホウカイ</t>
    </rPh>
    <rPh sb="6" eb="8">
      <t>チク</t>
    </rPh>
    <phoneticPr fontId="3"/>
  </si>
  <si>
    <t>基準法の許可</t>
    <rPh sb="0" eb="3">
      <t>キジュンホウ</t>
    </rPh>
    <rPh sb="4" eb="6">
      <t>キョカ</t>
    </rPh>
    <phoneticPr fontId="3"/>
  </si>
  <si>
    <t>有の場合</t>
    <phoneticPr fontId="3"/>
  </si>
  <si>
    <t>接道</t>
    <phoneticPr fontId="3"/>
  </si>
  <si>
    <t>下水道</t>
    <rPh sb="0" eb="3">
      <t>ゲスイドウ</t>
    </rPh>
    <phoneticPr fontId="3"/>
  </si>
  <si>
    <t>公共下水道</t>
    <phoneticPr fontId="3"/>
  </si>
  <si>
    <t>その他（浄化槽）</t>
    <phoneticPr fontId="3"/>
  </si>
  <si>
    <t>バリアフリー</t>
    <phoneticPr fontId="3"/>
  </si>
  <si>
    <t>該当　（</t>
    <phoneticPr fontId="3"/>
  </si>
  <si>
    <t>法令</t>
    <phoneticPr fontId="3"/>
  </si>
  <si>
    <t>条例）</t>
    <phoneticPr fontId="3"/>
  </si>
  <si>
    <t>相談・打合せ・確認等を行った年月日・関係部局・消防関係部署・保健所等の担当者</t>
    <rPh sb="0" eb="2">
      <t>ソウダン</t>
    </rPh>
    <rPh sb="3" eb="5">
      <t>ウチアワ</t>
    </rPh>
    <rPh sb="7" eb="10">
      <t>カクニントウ</t>
    </rPh>
    <rPh sb="11" eb="12">
      <t>オコナ</t>
    </rPh>
    <rPh sb="14" eb="17">
      <t>ネンガッピ</t>
    </rPh>
    <rPh sb="18" eb="20">
      <t>カンケイ</t>
    </rPh>
    <rPh sb="20" eb="22">
      <t>ブキョク</t>
    </rPh>
    <rPh sb="23" eb="25">
      <t>ショウボウ</t>
    </rPh>
    <rPh sb="25" eb="27">
      <t>カンケイ</t>
    </rPh>
    <rPh sb="27" eb="29">
      <t>ブショ</t>
    </rPh>
    <rPh sb="30" eb="33">
      <t>ホケンジョ</t>
    </rPh>
    <rPh sb="33" eb="34">
      <t>ナド</t>
    </rPh>
    <rPh sb="35" eb="38">
      <t>タントウシャ</t>
    </rPh>
    <phoneticPr fontId="3"/>
  </si>
  <si>
    <t>打ち合わせ日</t>
    <rPh sb="0" eb="1">
      <t>ウ</t>
    </rPh>
    <rPh sb="2" eb="3">
      <t>ア</t>
    </rPh>
    <rPh sb="5" eb="6">
      <t>ビ</t>
    </rPh>
    <phoneticPr fontId="3"/>
  </si>
  <si>
    <t>関係部局・担当課等</t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</si>
  <si>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</si>
  <si>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打ち合わせ内容</t>
    <rPh sb="0" eb="1">
      <t>ウ</t>
    </rPh>
    <rPh sb="2" eb="3">
      <t>ア</t>
    </rPh>
    <rPh sb="5" eb="7">
      <t>ナイヨウ</t>
    </rPh>
    <phoneticPr fontId="3"/>
  </si>
  <si>
    <t>道路関係</t>
    <rPh sb="0" eb="2">
      <t>ドウロ</t>
    </rPh>
    <rPh sb="2" eb="4">
      <t>カンケイ</t>
    </rPh>
    <phoneticPr fontId="3"/>
  </si>
  <si>
    <t>都市計画　　関係</t>
    <rPh sb="0" eb="2">
      <t>トシ</t>
    </rPh>
    <rPh sb="2" eb="4">
      <t>ケイカク</t>
    </rPh>
    <rPh sb="6" eb="8">
      <t>カンケイ</t>
    </rPh>
    <phoneticPr fontId="3"/>
  </si>
  <si>
    <t>消防法関係</t>
    <rPh sb="0" eb="3">
      <t>ショウボウホウ</t>
    </rPh>
    <rPh sb="3" eb="5">
      <t>カンケイ</t>
    </rPh>
    <phoneticPr fontId="3"/>
  </si>
  <si>
    <t>備　　　　　　　　　　　　　　　　考</t>
    <rPh sb="0" eb="1">
      <t>ソナエ</t>
    </rPh>
    <rPh sb="17" eb="18">
      <t>コウ</t>
    </rPh>
    <phoneticPr fontId="3"/>
  </si>
  <si>
    <t>受付表　手数料等別紙１</t>
    <rPh sb="0" eb="3">
      <t>ウケツケヒョウ</t>
    </rPh>
    <rPh sb="4" eb="7">
      <t>テスウリョウ</t>
    </rPh>
    <rPh sb="7" eb="8">
      <t>トウ</t>
    </rPh>
    <rPh sb="8" eb="10">
      <t>ベッシ</t>
    </rPh>
    <phoneticPr fontId="3"/>
  </si>
  <si>
    <t>受付表　手数料等別紙２</t>
    <rPh sb="0" eb="3">
      <t>ウケツケヒョウ</t>
    </rPh>
    <rPh sb="4" eb="7">
      <t>テスウリョウ</t>
    </rPh>
    <rPh sb="7" eb="8">
      <t>トウ</t>
    </rPh>
    <rPh sb="8" eb="10">
      <t>ベッシ</t>
    </rPh>
    <phoneticPr fontId="3"/>
  </si>
  <si>
    <t>交付希望日
（又は着工予定日）</t>
    <rPh sb="0" eb="2">
      <t>コウフ</t>
    </rPh>
    <rPh sb="2" eb="4">
      <t>キボウ</t>
    </rPh>
    <rPh sb="4" eb="5">
      <t>ビ</t>
    </rPh>
    <rPh sb="7" eb="8">
      <t>マタ</t>
    </rPh>
    <rPh sb="9" eb="11">
      <t>チャッコウ</t>
    </rPh>
    <rPh sb="11" eb="13">
      <t>ヨテイ</t>
    </rPh>
    <rPh sb="13" eb="14">
      <t>ビ</t>
    </rPh>
    <phoneticPr fontId="3"/>
  </si>
  <si>
    <t>申請
スケジュール</t>
    <rPh sb="0" eb="2">
      <t>シンセイ</t>
    </rPh>
    <phoneticPr fontId="3"/>
  </si>
  <si>
    <t>＊交付希望日は、調整致しますが、ご希望日を確約するものではございません。</t>
    <rPh sb="1" eb="3">
      <t>コウフ</t>
    </rPh>
    <rPh sb="3" eb="5">
      <t>キボウ</t>
    </rPh>
    <rPh sb="5" eb="6">
      <t>ビ</t>
    </rPh>
    <phoneticPr fontId="3"/>
  </si>
  <si>
    <t>調　査　報　告　書</t>
    <rPh sb="0" eb="1">
      <t>チョウ</t>
    </rPh>
    <rPh sb="2" eb="3">
      <t>サ</t>
    </rPh>
    <rPh sb="4" eb="5">
      <t>ホウ</t>
    </rPh>
    <rPh sb="6" eb="7">
      <t>コク</t>
    </rPh>
    <rPh sb="8" eb="9">
      <t>ショ</t>
    </rPh>
    <phoneticPr fontId="3"/>
  </si>
  <si>
    <t>入力ください</t>
    <rPh sb="0" eb="2">
      <t>ニュウリョク</t>
    </rPh>
    <phoneticPr fontId="3"/>
  </si>
  <si>
    <t>都道府県から入力ください</t>
    <rPh sb="0" eb="4">
      <t>トドウフケン</t>
    </rPh>
    <rPh sb="6" eb="8">
      <t>ニュウリョク</t>
    </rPh>
    <phoneticPr fontId="3"/>
  </si>
  <si>
    <t>―</t>
    <phoneticPr fontId="3"/>
  </si>
  <si>
    <r>
      <t xml:space="preserve">適判・ 仕様・無
</t>
    </r>
    <r>
      <rPr>
        <sz val="9"/>
        <rFont val="ＭＳ Ｐ明朝"/>
        <family val="1"/>
        <charset val="128"/>
      </rPr>
      <t>計変時適判</t>
    </r>
    <rPh sb="0" eb="2">
      <t>テキハン</t>
    </rPh>
    <rPh sb="4" eb="6">
      <t>シヨウ</t>
    </rPh>
    <rPh sb="7" eb="8">
      <t>ム</t>
    </rPh>
    <rPh sb="9" eb="10">
      <t>ケイ</t>
    </rPh>
    <rPh sb="10" eb="11">
      <t>ヘン</t>
    </rPh>
    <rPh sb="11" eb="12">
      <t>ジ</t>
    </rPh>
    <rPh sb="12" eb="14">
      <t>テキハン</t>
    </rPh>
    <phoneticPr fontId="3"/>
  </si>
  <si>
    <t>RC造</t>
    <rPh sb="2" eb="3">
      <t>ゾウ</t>
    </rPh>
    <phoneticPr fontId="3"/>
  </si>
  <si>
    <t>RC造（壁式ラーメン）</t>
    <rPh sb="2" eb="3">
      <t>ゾウ</t>
    </rPh>
    <rPh sb="4" eb="6">
      <t>カベシキ</t>
    </rPh>
    <phoneticPr fontId="3"/>
  </si>
  <si>
    <t>送付先
住所</t>
    <rPh sb="0" eb="3">
      <t>ソウフサキ</t>
    </rPh>
    <rPh sb="4" eb="6">
      <t>ジュウショ</t>
    </rPh>
    <phoneticPr fontId="3"/>
  </si>
  <si>
    <t>モデル建物法で別でJに申請する</t>
    <rPh sb="3" eb="5">
      <t>タテモノ</t>
    </rPh>
    <rPh sb="5" eb="6">
      <t>ホウ</t>
    </rPh>
    <rPh sb="7" eb="8">
      <t>ベツ</t>
    </rPh>
    <rPh sb="11" eb="13">
      <t>シンセイ</t>
    </rPh>
    <phoneticPr fontId="3"/>
  </si>
  <si>
    <t>標準入力法で別でJに申請する</t>
    <rPh sb="0" eb="2">
      <t>ヒョウジュン</t>
    </rPh>
    <rPh sb="2" eb="5">
      <t>ニュウリョクホウ</t>
    </rPh>
    <rPh sb="6" eb="7">
      <t>ベツ</t>
    </rPh>
    <rPh sb="10" eb="12">
      <t>シンセイ</t>
    </rPh>
    <phoneticPr fontId="3"/>
  </si>
  <si>
    <t>設置後受付可能日</t>
    <rPh sb="0" eb="2">
      <t>セッチ</t>
    </rPh>
    <rPh sb="2" eb="3">
      <t>ゴ</t>
    </rPh>
    <rPh sb="3" eb="4">
      <t>ウ</t>
    </rPh>
    <rPh sb="4" eb="5">
      <t>ツ</t>
    </rPh>
    <rPh sb="5" eb="8">
      <t>カノウビ</t>
    </rPh>
    <phoneticPr fontId="3"/>
  </si>
  <si>
    <t>担当</t>
    <rPh sb="0" eb="2">
      <t>タントウ</t>
    </rPh>
    <phoneticPr fontId="3"/>
  </si>
  <si>
    <t>チェックバック</t>
  </si>
  <si>
    <t>本受日</t>
    <rPh sb="0" eb="2">
      <t>ホンウ</t>
    </rPh>
    <rPh sb="2" eb="3">
      <t>ビ</t>
    </rPh>
    <phoneticPr fontId="3"/>
  </si>
  <si>
    <t>↓２枚目以降も記入ください</t>
    <rPh sb="2" eb="3">
      <t>マイ</t>
    </rPh>
    <rPh sb="3" eb="4">
      <t>メ</t>
    </rPh>
    <rPh sb="4" eb="6">
      <t>イコウ</t>
    </rPh>
    <rPh sb="7" eb="9">
      <t>キニュウ</t>
    </rPh>
    <phoneticPr fontId="3"/>
  </si>
  <si>
    <t>↓3枚目以降も記入ください</t>
    <rPh sb="2" eb="3">
      <t>マイ</t>
    </rPh>
    <rPh sb="3" eb="4">
      <t>メ</t>
    </rPh>
    <rPh sb="4" eb="6">
      <t>イコウ</t>
    </rPh>
    <rPh sb="7" eb="9">
      <t>キニュウ</t>
    </rPh>
    <phoneticPr fontId="3"/>
  </si>
  <si>
    <t>↓こちらも記入ください</t>
    <rPh sb="5" eb="7">
      <t>キニュウ</t>
    </rPh>
    <phoneticPr fontId="3"/>
  </si>
  <si>
    <t>申請書
第四面
建物3</t>
    <rPh sb="0" eb="3">
      <t>シンセイショ</t>
    </rPh>
    <rPh sb="4" eb="5">
      <t>ダイ</t>
    </rPh>
    <rPh sb="5" eb="6">
      <t>ヨン</t>
    </rPh>
    <rPh sb="6" eb="7">
      <t>メン</t>
    </rPh>
    <rPh sb="8" eb="10">
      <t>タテモノ</t>
    </rPh>
    <phoneticPr fontId="3"/>
  </si>
  <si>
    <t>申請書
第四面
建物4</t>
    <rPh sb="0" eb="3">
      <t>シンセイショ</t>
    </rPh>
    <rPh sb="4" eb="5">
      <t>ダイ</t>
    </rPh>
    <rPh sb="5" eb="6">
      <t>ヨン</t>
    </rPh>
    <rPh sb="6" eb="7">
      <t>メン</t>
    </rPh>
    <rPh sb="8" eb="10">
      <t>タテモノ</t>
    </rPh>
    <phoneticPr fontId="3"/>
  </si>
  <si>
    <t>メール</t>
    <phoneticPr fontId="3"/>
  </si>
  <si>
    <t>選択してください</t>
  </si>
  <si>
    <t>選択してください</t>
    <phoneticPr fontId="3"/>
  </si>
  <si>
    <t>計画変更は選択してください</t>
    <rPh sb="0" eb="2">
      <t>ケイカク</t>
    </rPh>
    <rPh sb="2" eb="4">
      <t>ヘンコウ</t>
    </rPh>
    <phoneticPr fontId="3"/>
  </si>
  <si>
    <t>すべての主要用途を記載してください</t>
    <rPh sb="4" eb="6">
      <t>シュヨウ</t>
    </rPh>
    <phoneticPr fontId="3"/>
  </si>
  <si>
    <t>ルート３（保有水平耐力計算）</t>
    <rPh sb="5" eb="7">
      <t>ホユウ</t>
    </rPh>
    <rPh sb="7" eb="9">
      <t>スイヘイ</t>
    </rPh>
    <rPh sb="9" eb="11">
      <t>タイリョク</t>
    </rPh>
    <rPh sb="11" eb="13">
      <t>ケイサン</t>
    </rPh>
    <phoneticPr fontId="3"/>
  </si>
  <si>
    <t>省エネ法の審査がある</t>
    <rPh sb="0" eb="1">
      <t>ショウ</t>
    </rPh>
    <rPh sb="3" eb="4">
      <t>ホウ</t>
    </rPh>
    <rPh sb="5" eb="7">
      <t>シンサ</t>
    </rPh>
    <phoneticPr fontId="3"/>
  </si>
  <si>
    <t>←法６条３号（階数１で床面積が200㎡以下）は、数に含めないでください。</t>
    <rPh sb="1" eb="2">
      <t>ホウ</t>
    </rPh>
    <rPh sb="3" eb="4">
      <t>ジョウ</t>
    </rPh>
    <rPh sb="5" eb="6">
      <t>ゴウ</t>
    </rPh>
    <rPh sb="7" eb="9">
      <t>カイスウ</t>
    </rPh>
    <rPh sb="11" eb="12">
      <t>ユカ</t>
    </rPh>
    <rPh sb="12" eb="14">
      <t>メンセキ</t>
    </rPh>
    <rPh sb="19" eb="21">
      <t>イカ</t>
    </rPh>
    <rPh sb="24" eb="25">
      <t>カズ</t>
    </rPh>
    <rPh sb="26" eb="27">
      <t>フク</t>
    </rPh>
    <phoneticPr fontId="3"/>
  </si>
  <si>
    <t>本申請の方法</t>
    <rPh sb="0" eb="3">
      <t>ホンシンセイ</t>
    </rPh>
    <rPh sb="4" eb="6">
      <t>ホウホウ</t>
    </rPh>
    <phoneticPr fontId="3"/>
  </si>
  <si>
    <t>電子申請</t>
    <rPh sb="0" eb="2">
      <t>デンシ</t>
    </rPh>
    <rPh sb="2" eb="4">
      <t>シンセイ</t>
    </rPh>
    <phoneticPr fontId="3"/>
  </si>
  <si>
    <t>未記入の場合、郵送できません</t>
    <rPh sb="0" eb="3">
      <t>ミキニュウ</t>
    </rPh>
    <rPh sb="4" eb="6">
      <t>バアイ</t>
    </rPh>
    <rPh sb="7" eb="9">
      <t>ユウソウ</t>
    </rPh>
    <phoneticPr fontId="3"/>
  </si>
  <si>
    <t>送　付　先</t>
    <rPh sb="0" eb="1">
      <t>ソウ</t>
    </rPh>
    <rPh sb="2" eb="3">
      <t>ツキ</t>
    </rPh>
    <rPh sb="4" eb="5">
      <t>サキ</t>
    </rPh>
    <phoneticPr fontId="3"/>
  </si>
  <si>
    <t>＊構造別棟未記入により手数料の変更が生じた場合、手数料の修正に時間を要します。その間、審査は中断となります。</t>
    <rPh sb="1" eb="3">
      <t>コウゾウ</t>
    </rPh>
    <rPh sb="3" eb="4">
      <t>ベツ</t>
    </rPh>
    <rPh sb="4" eb="5">
      <t>トウ</t>
    </rPh>
    <rPh sb="5" eb="8">
      <t>ミキニュウ</t>
    </rPh>
    <rPh sb="11" eb="14">
      <t>テスウリョウ</t>
    </rPh>
    <rPh sb="15" eb="17">
      <t>ヘンコウ</t>
    </rPh>
    <rPh sb="18" eb="19">
      <t>ショウ</t>
    </rPh>
    <rPh sb="21" eb="23">
      <t>バアイ</t>
    </rPh>
    <rPh sb="24" eb="27">
      <t>テスウリョウ</t>
    </rPh>
    <rPh sb="28" eb="30">
      <t>シュウセイ</t>
    </rPh>
    <rPh sb="31" eb="33">
      <t>ジカン</t>
    </rPh>
    <rPh sb="34" eb="35">
      <t>ヨウ</t>
    </rPh>
    <rPh sb="41" eb="42">
      <t>カン</t>
    </rPh>
    <rPh sb="43" eb="45">
      <t>シンサ</t>
    </rPh>
    <rPh sb="46" eb="48">
      <t>チュウダン</t>
    </rPh>
    <phoneticPr fontId="3"/>
  </si>
  <si>
    <t>計算方法等</t>
    <rPh sb="0" eb="2">
      <t>ケイサン</t>
    </rPh>
    <rPh sb="2" eb="4">
      <t>ホウホウ</t>
    </rPh>
    <rPh sb="4" eb="5">
      <t>トウ</t>
    </rPh>
    <phoneticPr fontId="3"/>
  </si>
  <si>
    <t>計算の提出はナシ</t>
    <rPh sb="0" eb="2">
      <t>ケイサン</t>
    </rPh>
    <rPh sb="3" eb="5">
      <t>テイシュツ</t>
    </rPh>
    <phoneticPr fontId="3"/>
  </si>
  <si>
    <t>交付
スケジュール
備考欄</t>
    <rPh sb="0" eb="2">
      <t>コウフ</t>
    </rPh>
    <rPh sb="10" eb="12">
      <t>ビコウ</t>
    </rPh>
    <rPh sb="12" eb="13">
      <t>ラン</t>
    </rPh>
    <phoneticPr fontId="3"/>
  </si>
  <si>
    <t>選択肢に無い</t>
    <rPh sb="0" eb="3">
      <t>センタクシ</t>
    </rPh>
    <rPh sb="4" eb="5">
      <t>ナ</t>
    </rPh>
    <phoneticPr fontId="3"/>
  </si>
  <si>
    <t>　　１棟をエキスパンで２分割したら、1-1,1-2</t>
    <rPh sb="3" eb="4">
      <t>トウ</t>
    </rPh>
    <rPh sb="12" eb="14">
      <t>ブンカツ</t>
    </rPh>
    <phoneticPr fontId="3"/>
  </si>
  <si>
    <t>　　建物２をエキスパンで２分割したら、2-1、2-2</t>
    <rPh sb="2" eb="4">
      <t>タテモノ</t>
    </rPh>
    <rPh sb="13" eb="15">
      <t>ブンカツ</t>
    </rPh>
    <phoneticPr fontId="3"/>
  </si>
  <si>
    <t xml:space="preserve">← 番号は１棟なら１ </t>
    <rPh sb="2" eb="4">
      <t>バンゴウ</t>
    </rPh>
    <rPh sb="6" eb="7">
      <t>トウ</t>
    </rPh>
    <phoneticPr fontId="3"/>
  </si>
  <si>
    <t>戸建て１～1.5か月</t>
    <rPh sb="0" eb="2">
      <t>コダ</t>
    </rPh>
    <rPh sb="9" eb="10">
      <t>ゲツ</t>
    </rPh>
    <phoneticPr fontId="3"/>
  </si>
  <si>
    <t>交付の目安</t>
    <rPh sb="0" eb="2">
      <t>コウフ</t>
    </rPh>
    <rPh sb="3" eb="5">
      <t>メヤス</t>
    </rPh>
    <phoneticPr fontId="3"/>
  </si>
  <si>
    <t>その他1.5～２.5か月</t>
    <rPh sb="2" eb="3">
      <t>タ</t>
    </rPh>
    <rPh sb="11" eb="12">
      <t>ゲツ</t>
    </rPh>
    <phoneticPr fontId="3"/>
  </si>
  <si>
    <t>R7.4より旧４号の縮小・省エネ対象が増加により
以前より全体的に時間がかかっております。</t>
    <rPh sb="6" eb="7">
      <t>キュウ</t>
    </rPh>
    <rPh sb="8" eb="9">
      <t>ゴウ</t>
    </rPh>
    <rPh sb="10" eb="12">
      <t>シュクショウ</t>
    </rPh>
    <rPh sb="13" eb="14">
      <t>ショウ</t>
    </rPh>
    <rPh sb="16" eb="18">
      <t>タイショウ</t>
    </rPh>
    <rPh sb="19" eb="21">
      <t>ゾウカ</t>
    </rPh>
    <rPh sb="25" eb="27">
      <t>イゼン</t>
    </rPh>
    <rPh sb="29" eb="32">
      <t>ゼンタイテキ</t>
    </rPh>
    <rPh sb="33" eb="35">
      <t>ジカン</t>
    </rPh>
    <phoneticPr fontId="3"/>
  </si>
  <si>
    <t>本計画変更は、構造の再計算が　無い　もの</t>
    <rPh sb="0" eb="1">
      <t>ホン</t>
    </rPh>
    <rPh sb="1" eb="3">
      <t>ケイカク</t>
    </rPh>
    <rPh sb="3" eb="5">
      <t>ヘンコウ</t>
    </rPh>
    <rPh sb="7" eb="9">
      <t>コウゾウ</t>
    </rPh>
    <rPh sb="10" eb="13">
      <t>サイケイサン</t>
    </rPh>
    <rPh sb="15" eb="16">
      <t>ナ</t>
    </rPh>
    <phoneticPr fontId="3"/>
  </si>
  <si>
    <t>本計画変更は、構造の再計算が　有る　もの</t>
    <rPh sb="0" eb="1">
      <t>ホン</t>
    </rPh>
    <rPh sb="1" eb="3">
      <t>ケイカク</t>
    </rPh>
    <rPh sb="3" eb="5">
      <t>ヘンコウ</t>
    </rPh>
    <rPh sb="7" eb="9">
      <t>コウゾウ</t>
    </rPh>
    <rPh sb="10" eb="13">
      <t>サイケイサン</t>
    </rPh>
    <rPh sb="15" eb="16">
      <t>ア</t>
    </rPh>
    <phoneticPr fontId="3"/>
  </si>
  <si>
    <t>旧法６条１号～３号（構造の審査をした）</t>
    <rPh sb="0" eb="1">
      <t>キュウ</t>
    </rPh>
    <rPh sb="1" eb="2">
      <t>ホウ</t>
    </rPh>
    <rPh sb="3" eb="4">
      <t>ジョウ</t>
    </rPh>
    <rPh sb="5" eb="6">
      <t>ゴウ</t>
    </rPh>
    <rPh sb="8" eb="9">
      <t>ゴウ</t>
    </rPh>
    <rPh sb="10" eb="12">
      <t>コウゾウ</t>
    </rPh>
    <rPh sb="13" eb="15">
      <t>シンサ</t>
    </rPh>
    <phoneticPr fontId="3"/>
  </si>
  <si>
    <t>旧法６条４号特例の物件（構造の審査をしていない）</t>
    <rPh sb="0" eb="1">
      <t>キュウ</t>
    </rPh>
    <rPh sb="1" eb="2">
      <t>ホウ</t>
    </rPh>
    <rPh sb="3" eb="4">
      <t>ジョウ</t>
    </rPh>
    <rPh sb="5" eb="6">
      <t>ゴウ</t>
    </rPh>
    <rPh sb="6" eb="8">
      <t>トクレイ</t>
    </rPh>
    <rPh sb="9" eb="11">
      <t>ブッケン</t>
    </rPh>
    <rPh sb="12" eb="14">
      <t>コウゾウ</t>
    </rPh>
    <rPh sb="15" eb="17">
      <t>シンサ</t>
    </rPh>
    <phoneticPr fontId="3"/>
  </si>
  <si>
    <t>省エネ法</t>
    <rPh sb="0" eb="1">
      <t>ショウ</t>
    </rPh>
    <rPh sb="3" eb="4">
      <t>ホウ</t>
    </rPh>
    <phoneticPr fontId="3"/>
  </si>
  <si>
    <t>住戸数</t>
    <phoneticPr fontId="3"/>
  </si>
  <si>
    <t>１次エネ</t>
    <rPh sb="1" eb="2">
      <t>ジ</t>
    </rPh>
    <phoneticPr fontId="3"/>
  </si>
  <si>
    <t>省エネ適判（別でJに申請）</t>
    <rPh sb="0" eb="1">
      <t>ショウ</t>
    </rPh>
    <rPh sb="3" eb="5">
      <t>テキハン</t>
    </rPh>
    <rPh sb="6" eb="7">
      <t>ベツ</t>
    </rPh>
    <rPh sb="10" eb="12">
      <t>シンセイ</t>
    </rPh>
    <phoneticPr fontId="3"/>
  </si>
  <si>
    <t>ルート２（他機関に構造適判に回す）</t>
    <rPh sb="5" eb="8">
      <t>タキカン</t>
    </rPh>
    <rPh sb="9" eb="11">
      <t>コウゾウ</t>
    </rPh>
    <rPh sb="11" eb="13">
      <t>テキハン</t>
    </rPh>
    <rPh sb="14" eb="15">
      <t>マワ</t>
    </rPh>
    <phoneticPr fontId="3"/>
  </si>
  <si>
    <t>ルート２（特例適用・適判無しでJで処理）</t>
    <rPh sb="5" eb="7">
      <t>トクレイ</t>
    </rPh>
    <rPh sb="7" eb="9">
      <t>テキヨウ</t>
    </rPh>
    <rPh sb="10" eb="12">
      <t>テキハン</t>
    </rPh>
    <rPh sb="12" eb="13">
      <t>ナ</t>
    </rPh>
    <rPh sb="17" eb="19">
      <t>ショリ</t>
    </rPh>
    <phoneticPr fontId="3"/>
  </si>
  <si>
    <t>＊電子申請の選択を推奨しております。</t>
    <rPh sb="1" eb="3">
      <t>デンシ</t>
    </rPh>
    <rPh sb="3" eb="5">
      <t>シンセイ</t>
    </rPh>
    <rPh sb="6" eb="8">
      <t>センタク</t>
    </rPh>
    <rPh sb="9" eb="11">
      <t>スイショウ</t>
    </rPh>
    <phoneticPr fontId="3"/>
  </si>
  <si>
    <t>電子申請で本受け図書は紙提出</t>
    <rPh sb="0" eb="2">
      <t>デンシ</t>
    </rPh>
    <rPh sb="2" eb="4">
      <t>シンセイ</t>
    </rPh>
    <rPh sb="5" eb="7">
      <t>ホンウ</t>
    </rPh>
    <rPh sb="8" eb="10">
      <t>トショ</t>
    </rPh>
    <rPh sb="11" eb="12">
      <t>カミ</t>
    </rPh>
    <rPh sb="12" eb="14">
      <t>テイシュツ</t>
    </rPh>
    <phoneticPr fontId="3"/>
  </si>
  <si>
    <t>該当なし</t>
    <rPh sb="0" eb="2">
      <t>ガイトウ</t>
    </rPh>
    <phoneticPr fontId="3"/>
  </si>
  <si>
    <t>外皮</t>
    <rPh sb="0" eb="2">
      <t>ガイヒ</t>
    </rPh>
    <phoneticPr fontId="3"/>
  </si>
  <si>
    <t>区画避難検証法（１区画）</t>
    <rPh sb="0" eb="2">
      <t>クカク</t>
    </rPh>
    <rPh sb="2" eb="4">
      <t>ヒナン</t>
    </rPh>
    <rPh sb="4" eb="7">
      <t>ケンショウホウ</t>
    </rPh>
    <rPh sb="9" eb="11">
      <t>クカク</t>
    </rPh>
    <phoneticPr fontId="3"/>
  </si>
  <si>
    <t>区画避難検証法（２区画以上）</t>
    <rPh sb="0" eb="2">
      <t>クカク</t>
    </rPh>
    <rPh sb="2" eb="4">
      <t>ヒナン</t>
    </rPh>
    <rPh sb="4" eb="7">
      <t>ケンショウホウ</t>
    </rPh>
    <rPh sb="9" eb="11">
      <t>クカク</t>
    </rPh>
    <rPh sb="11" eb="13">
      <t>イジョウ</t>
    </rPh>
    <phoneticPr fontId="3"/>
  </si>
  <si>
    <t>階避難検証法（１層分）</t>
    <rPh sb="0" eb="3">
      <t>カイヒナン</t>
    </rPh>
    <rPh sb="3" eb="6">
      <t>ケンショウホウ</t>
    </rPh>
    <rPh sb="8" eb="9">
      <t>ソウ</t>
    </rPh>
    <rPh sb="9" eb="10">
      <t>ブン</t>
    </rPh>
    <phoneticPr fontId="3"/>
  </si>
  <si>
    <t>階避難検証法（２層以上）</t>
    <rPh sb="0" eb="3">
      <t>カイヒナン</t>
    </rPh>
    <rPh sb="3" eb="6">
      <t>ケンショウホウ</t>
    </rPh>
    <rPh sb="8" eb="9">
      <t>ソウ</t>
    </rPh>
    <rPh sb="9" eb="11">
      <t>イジョウ</t>
    </rPh>
    <phoneticPr fontId="3"/>
  </si>
  <si>
    <t>各申請システムにPDFの請求書をにアップロード致します。
（紙版と同一です。紙面にて必要の際は、お手数ですが印刷してご利用ください。）</t>
    <rPh sb="0" eb="1">
      <t>カク</t>
    </rPh>
    <rPh sb="1" eb="3">
      <t>シンセイ</t>
    </rPh>
    <rPh sb="12" eb="15">
      <t>セイキュウショ</t>
    </rPh>
    <rPh sb="23" eb="24">
      <t>イタ</t>
    </rPh>
    <rPh sb="30" eb="31">
      <t>カミ</t>
    </rPh>
    <rPh sb="31" eb="32">
      <t>バン</t>
    </rPh>
    <rPh sb="33" eb="35">
      <t>ドウイツ</t>
    </rPh>
    <rPh sb="38" eb="40">
      <t>シメン</t>
    </rPh>
    <rPh sb="42" eb="44">
      <t>ヒツヨウ</t>
    </rPh>
    <rPh sb="45" eb="46">
      <t>サイ</t>
    </rPh>
    <rPh sb="49" eb="51">
      <t>テスウ</t>
    </rPh>
    <rPh sb="54" eb="56">
      <t>インサツ</t>
    </rPh>
    <rPh sb="59" eb="61">
      <t>リヨウ</t>
    </rPh>
    <phoneticPr fontId="3"/>
  </si>
  <si>
    <t>省エネ適判は別途申請手数料が発生します。</t>
    <rPh sb="0" eb="1">
      <t>ショウ</t>
    </rPh>
    <rPh sb="3" eb="5">
      <t>テキハン</t>
    </rPh>
    <rPh sb="6" eb="8">
      <t>ベット</t>
    </rPh>
    <rPh sb="8" eb="10">
      <t>シンセイ</t>
    </rPh>
    <rPh sb="10" eb="13">
      <t>テスウリョウ</t>
    </rPh>
    <rPh sb="14" eb="16">
      <t>ハッセイ</t>
    </rPh>
    <phoneticPr fontId="3"/>
  </si>
  <si>
    <t>法６条３号（階数１かつ200㎡以下）（審査対象外）</t>
    <rPh sb="0" eb="1">
      <t>ホウ</t>
    </rPh>
    <rPh sb="2" eb="3">
      <t>ジョウ</t>
    </rPh>
    <rPh sb="4" eb="5">
      <t>ゴウ</t>
    </rPh>
    <rPh sb="6" eb="8">
      <t>カイスウ</t>
    </rPh>
    <rPh sb="15" eb="17">
      <t>イカ</t>
    </rPh>
    <rPh sb="19" eb="21">
      <t>シンサ</t>
    </rPh>
    <rPh sb="21" eb="23">
      <t>タイショウ</t>
    </rPh>
    <rPh sb="23" eb="24">
      <t>ガイ</t>
    </rPh>
    <phoneticPr fontId="3"/>
  </si>
  <si>
    <t>↓「省エネ法の審査がある」を選択された方は以下の省エネをご記入ください。</t>
    <rPh sb="2" eb="3">
      <t>ショウ</t>
    </rPh>
    <rPh sb="5" eb="6">
      <t>ホウ</t>
    </rPh>
    <rPh sb="7" eb="9">
      <t>シンサ</t>
    </rPh>
    <rPh sb="14" eb="16">
      <t>センタク</t>
    </rPh>
    <rPh sb="19" eb="20">
      <t>カタ</t>
    </rPh>
    <rPh sb="21" eb="23">
      <t>イカ</t>
    </rPh>
    <rPh sb="24" eb="25">
      <t>ショウ</t>
    </rPh>
    <rPh sb="29" eb="31">
      <t>キニュウ</t>
    </rPh>
    <phoneticPr fontId="3"/>
  </si>
  <si>
    <t>仮設許可</t>
    <rPh sb="0" eb="2">
      <t>カセツ</t>
    </rPh>
    <rPh sb="2" eb="4">
      <t>キョカ</t>
    </rPh>
    <phoneticPr fontId="3"/>
  </si>
  <si>
    <t>1/20開放部分を除き床面積１０㎡以下</t>
    <rPh sb="4" eb="6">
      <t>カイホウ</t>
    </rPh>
    <rPh sb="6" eb="8">
      <t>ブブン</t>
    </rPh>
    <rPh sb="9" eb="10">
      <t>ノゾ</t>
    </rPh>
    <rPh sb="11" eb="14">
      <t>ユカメンセキ</t>
    </rPh>
    <rPh sb="16" eb="19">
      <t>ヘイベイイカ</t>
    </rPh>
    <phoneticPr fontId="3"/>
  </si>
  <si>
    <t>居室を有さないことにより空気調和設備を設ける必要がない用途</t>
    <phoneticPr fontId="3"/>
  </si>
  <si>
    <t>新築、増築又は改築に該当しないため省エネナシ</t>
    <rPh sb="17" eb="18">
      <t>ショウ</t>
    </rPh>
    <phoneticPr fontId="3"/>
  </si>
  <si>
    <t>長期優良を活用する</t>
    <rPh sb="0" eb="2">
      <t>チョウキ</t>
    </rPh>
    <rPh sb="2" eb="4">
      <t>ユウリョウ</t>
    </rPh>
    <rPh sb="5" eb="7">
      <t>カツヨウ</t>
    </rPh>
    <phoneticPr fontId="3"/>
  </si>
  <si>
    <t>性能評価を活用する</t>
    <rPh sb="0" eb="2">
      <t>セイノウ</t>
    </rPh>
    <rPh sb="2" eb="4">
      <t>ヒョウカ</t>
    </rPh>
    <rPh sb="5" eb="7">
      <t>カツヨウ</t>
    </rPh>
    <phoneticPr fontId="3"/>
  </si>
  <si>
    <t>法６条３号（階数１かつ200㎡以下）（審査対象外）</t>
    <rPh sb="0" eb="1">
      <t>ホウ</t>
    </rPh>
    <rPh sb="2" eb="3">
      <t>ジョウ</t>
    </rPh>
    <rPh sb="4" eb="5">
      <t>ゴウ</t>
    </rPh>
    <rPh sb="6" eb="8">
      <t>カイスウ</t>
    </rPh>
    <rPh sb="14" eb="17">
      <t>ヘイベイイカ</t>
    </rPh>
    <rPh sb="19" eb="21">
      <t>シンサ</t>
    </rPh>
    <rPh sb="21" eb="24">
      <t>タイショウガイ</t>
    </rPh>
    <phoneticPr fontId="3"/>
  </si>
  <si>
    <t>計画変更で、元々省エネなしでR7.3までに着工したもの</t>
    <rPh sb="0" eb="4">
      <t>ケイカクヘンコウ</t>
    </rPh>
    <rPh sb="6" eb="8">
      <t>モトモト</t>
    </rPh>
    <rPh sb="8" eb="9">
      <t>ショウ</t>
    </rPh>
    <rPh sb="21" eb="23">
      <t>チャッコウ</t>
    </rPh>
    <phoneticPr fontId="3"/>
  </si>
  <si>
    <t>計画変更で、省エネ適判と連動する用途の変更等が無いもの</t>
    <rPh sb="0" eb="2">
      <t>ケイカク</t>
    </rPh>
    <rPh sb="2" eb="4">
      <t>ヘンコウ</t>
    </rPh>
    <rPh sb="6" eb="7">
      <t>ショウ</t>
    </rPh>
    <rPh sb="9" eb="11">
      <t>テキハン</t>
    </rPh>
    <rPh sb="12" eb="14">
      <t>レンドウ</t>
    </rPh>
    <rPh sb="16" eb="18">
      <t>ヨウト</t>
    </rPh>
    <rPh sb="19" eb="21">
      <t>ヘンコウ</t>
    </rPh>
    <rPh sb="21" eb="22">
      <t>トウ</t>
    </rPh>
    <rPh sb="23" eb="24">
      <t>ナ</t>
    </rPh>
    <phoneticPr fontId="3"/>
  </si>
  <si>
    <t>←有を選択された場合、手続の略称を記入してください。</t>
    <rPh sb="1" eb="2">
      <t>アリ</t>
    </rPh>
    <rPh sb="3" eb="5">
      <t>センタク</t>
    </rPh>
    <rPh sb="8" eb="10">
      <t>バアイ</t>
    </rPh>
    <rPh sb="11" eb="13">
      <t>テツヅキ</t>
    </rPh>
    <rPh sb="14" eb="16">
      <t>リャクショウ</t>
    </rPh>
    <rPh sb="17" eb="19">
      <t>キニュウ</t>
    </rPh>
    <phoneticPr fontId="3"/>
  </si>
  <si>
    <t>標識有を選択された場合、記入してください。</t>
    <rPh sb="0" eb="2">
      <t>ヒョウシキ</t>
    </rPh>
    <rPh sb="2" eb="3">
      <t>アリ</t>
    </rPh>
    <rPh sb="4" eb="6">
      <t>センタク</t>
    </rPh>
    <rPh sb="9" eb="11">
      <t>バアイ</t>
    </rPh>
    <rPh sb="12" eb="14">
      <t>キニュウ</t>
    </rPh>
    <phoneticPr fontId="3"/>
  </si>
  <si>
    <t>←受付表の後に続く、調査票にも詳細を記載ください。</t>
    <rPh sb="1" eb="3">
      <t>ウケツケ</t>
    </rPh>
    <rPh sb="3" eb="4">
      <t>ヒョウ</t>
    </rPh>
    <rPh sb="5" eb="6">
      <t>アト</t>
    </rPh>
    <rPh sb="7" eb="8">
      <t>ツヅ</t>
    </rPh>
    <rPh sb="10" eb="12">
      <t>チョウサ</t>
    </rPh>
    <rPh sb="12" eb="13">
      <t>ヒョウ</t>
    </rPh>
    <rPh sb="15" eb="17">
      <t>ショウサイ</t>
    </rPh>
    <rPh sb="18" eb="2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</si>
</sst>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2"/>
      <charset val="128"/>
    </font>
    <font>
      <b/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34998626667073579"/>
        <bgColor theme="0" tint="-0.24994659260841701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53">
    <xf numFmtId="0" fontId="0" fillId="0" borderId="0">
      <alignment vertical="center"/>
    </xf>
    <xf numFmtId="0" fontId="4" fillId="0" borderId="0">
      <alignment vertical="center"/>
    </xf>
    <xf numFmtId="0" fontId="2" fillId="0" borderId="0"/>
    <xf numFmtId="0" fontId="10" fillId="4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2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27" borderId="28" applyNumberFormat="0" applyFon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8" borderId="3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28" borderId="3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2" borderId="30" applyNumberFormat="0" applyAlignment="0" applyProtection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33" fillId="0" borderId="0">
      <alignment vertical="center"/>
    </xf>
  </cellStyleXfs>
  <cellXfs count="273">
    <xf numFmtId="0" fontId="0" fillId="0" borderId="0" xfId="0">
      <alignment vertical="center"/>
    </xf>
    <xf numFmtId="0" fontId="5" fillId="5" borderId="0" xfId="0" applyFont="1" applyFill="1">
      <alignment vertical="center"/>
    </xf>
    <xf numFmtId="0" fontId="5" fillId="3" borderId="0" xfId="0" applyFont="1" applyFill="1" applyProtection="1">
      <alignment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38" fillId="5" borderId="0" xfId="0" applyFont="1" applyFill="1">
      <alignment vertical="center"/>
    </xf>
    <xf numFmtId="0" fontId="5" fillId="29" borderId="0" xfId="0" applyFont="1" applyFill="1">
      <alignment vertical="center"/>
    </xf>
    <xf numFmtId="0" fontId="5" fillId="5" borderId="1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43" fillId="0" borderId="0" xfId="0" applyFont="1">
      <alignment vertical="center"/>
    </xf>
    <xf numFmtId="0" fontId="36" fillId="0" borderId="43" xfId="0" applyFont="1" applyBorder="1" applyAlignment="1" applyProtection="1">
      <alignment horizontal="left" vertical="center" wrapText="1"/>
      <protection locked="0"/>
    </xf>
    <xf numFmtId="0" fontId="36" fillId="0" borderId="44" xfId="0" applyFont="1" applyBorder="1" applyAlignment="1" applyProtection="1">
      <alignment horizontal="left" vertical="center" wrapText="1"/>
      <protection locked="0"/>
    </xf>
    <xf numFmtId="0" fontId="36" fillId="0" borderId="45" xfId="0" applyFont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vertical="center" wrapText="1" shrinkToFit="1"/>
      <protection locked="0"/>
    </xf>
    <xf numFmtId="0" fontId="5" fillId="0" borderId="8" xfId="0" applyFont="1" applyBorder="1" applyAlignment="1" applyProtection="1">
      <alignment vertical="center" wrapText="1" shrinkToFit="1"/>
      <protection locked="0"/>
    </xf>
    <xf numFmtId="0" fontId="5" fillId="0" borderId="11" xfId="0" applyFont="1" applyBorder="1" applyAlignment="1" applyProtection="1">
      <alignment vertical="center" wrapText="1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49" fontId="5" fillId="3" borderId="0" xfId="0" applyNumberFormat="1" applyFont="1" applyFill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49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176" fontId="5" fillId="3" borderId="2" xfId="0" applyNumberFormat="1" applyFont="1" applyFill="1" applyBorder="1" applyAlignment="1" applyProtection="1">
      <alignment horizontal="center" vertical="center"/>
      <protection locked="0"/>
    </xf>
    <xf numFmtId="10" fontId="5" fillId="3" borderId="6" xfId="0" applyNumberFormat="1" applyFont="1" applyFill="1" applyBorder="1" applyAlignment="1" applyProtection="1">
      <alignment horizontal="center" vertical="center"/>
      <protection locked="0"/>
    </xf>
    <xf numFmtId="10" fontId="5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14" fontId="5" fillId="0" borderId="46" xfId="0" applyNumberFormat="1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Protection="1">
      <alignment vertical="center"/>
      <protection locked="0"/>
    </xf>
    <xf numFmtId="0" fontId="5" fillId="0" borderId="46" xfId="0" applyFont="1" applyBorder="1" applyProtection="1">
      <alignment vertical="center"/>
      <protection locked="0"/>
    </xf>
    <xf numFmtId="0" fontId="5" fillId="0" borderId="43" xfId="0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 applyProtection="1">
      <alignment horizontal="left" vertical="center" shrinkToFit="1"/>
      <protection locked="0"/>
    </xf>
    <xf numFmtId="0" fontId="5" fillId="0" borderId="45" xfId="0" applyFont="1" applyBorder="1" applyAlignment="1" applyProtection="1">
      <alignment horizontal="left" vertical="center" shrinkToFit="1"/>
      <protection locked="0"/>
    </xf>
    <xf numFmtId="0" fontId="5" fillId="6" borderId="41" xfId="0" applyFont="1" applyFill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6" borderId="41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6" borderId="0" xfId="0" applyFont="1" applyFill="1" applyProtection="1">
      <alignment vertical="center"/>
    </xf>
    <xf numFmtId="0" fontId="8" fillId="6" borderId="0" xfId="0" applyFont="1" applyFill="1" applyProtection="1">
      <alignment vertical="center"/>
    </xf>
    <xf numFmtId="0" fontId="6" fillId="6" borderId="0" xfId="0" applyFont="1" applyFill="1" applyProtection="1">
      <alignment vertical="center"/>
    </xf>
    <xf numFmtId="0" fontId="7" fillId="6" borderId="0" xfId="0" applyFont="1" applyFill="1" applyProtection="1">
      <alignment vertical="center"/>
    </xf>
    <xf numFmtId="0" fontId="9" fillId="6" borderId="0" xfId="0" applyFont="1" applyFill="1" applyAlignment="1" applyProtection="1">
      <alignment horizontal="right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left" vertical="center"/>
    </xf>
    <xf numFmtId="0" fontId="36" fillId="2" borderId="42" xfId="0" applyFont="1" applyFill="1" applyBorder="1" applyAlignment="1" applyProtection="1">
      <alignment horizontal="left" vertical="center"/>
    </xf>
    <xf numFmtId="0" fontId="14" fillId="2" borderId="42" xfId="0" applyFont="1" applyFill="1" applyBorder="1" applyAlignment="1" applyProtection="1">
      <alignment horizontal="center" vertical="center"/>
    </xf>
    <xf numFmtId="0" fontId="5" fillId="2" borderId="45" xfId="0" applyFont="1" applyFill="1" applyBorder="1" applyProtection="1">
      <alignment vertical="center"/>
    </xf>
    <xf numFmtId="0" fontId="36" fillId="2" borderId="43" xfId="0" applyFont="1" applyFill="1" applyBorder="1" applyAlignment="1" applyProtection="1">
      <alignment horizontal="left" vertical="center"/>
    </xf>
    <xf numFmtId="0" fontId="36" fillId="2" borderId="44" xfId="0" applyFont="1" applyFill="1" applyBorder="1" applyAlignment="1" applyProtection="1">
      <alignment horizontal="left" vertical="center"/>
    </xf>
    <xf numFmtId="0" fontId="36" fillId="2" borderId="45" xfId="0" applyFont="1" applyFill="1" applyBorder="1" applyAlignment="1" applyProtection="1">
      <alignment horizontal="left" vertical="center"/>
    </xf>
    <xf numFmtId="0" fontId="12" fillId="2" borderId="43" xfId="0" applyFont="1" applyFill="1" applyBorder="1" applyProtection="1">
      <alignment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44" xfId="0" applyFont="1" applyFill="1" applyBorder="1" applyProtection="1">
      <alignment vertical="center"/>
    </xf>
    <xf numFmtId="0" fontId="14" fillId="2" borderId="46" xfId="0" applyFont="1" applyFill="1" applyBorder="1" applyAlignment="1" applyProtection="1">
      <alignment horizontal="center" vertical="center"/>
    </xf>
    <xf numFmtId="0" fontId="36" fillId="2" borderId="46" xfId="0" applyFont="1" applyFill="1" applyBorder="1" applyAlignment="1" applyProtection="1">
      <alignment horizontal="left" vertical="center"/>
    </xf>
    <xf numFmtId="0" fontId="41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12" fillId="2" borderId="41" xfId="0" applyFont="1" applyFill="1" applyBorder="1" applyAlignment="1" applyProtection="1">
      <alignment horizontal="center" vertical="center" wrapText="1"/>
    </xf>
    <xf numFmtId="0" fontId="36" fillId="2" borderId="42" xfId="0" applyFont="1" applyFill="1" applyBorder="1" applyAlignment="1" applyProtection="1">
      <alignment horizontal="center" vertical="center"/>
    </xf>
    <xf numFmtId="0" fontId="36" fillId="2" borderId="42" xfId="0" applyFont="1" applyFill="1" applyBorder="1" applyAlignment="1" applyProtection="1">
      <alignment vertical="center" wrapText="1"/>
    </xf>
    <xf numFmtId="0" fontId="39" fillId="2" borderId="46" xfId="0" applyFont="1" applyFill="1" applyBorder="1" applyAlignment="1" applyProtection="1">
      <alignment horizontal="center" vertical="center" wrapText="1"/>
    </xf>
    <xf numFmtId="0" fontId="42" fillId="2" borderId="46" xfId="0" applyFont="1" applyFill="1" applyBorder="1" applyAlignment="1" applyProtection="1">
      <alignment horizontal="center" vertical="center" wrapText="1"/>
    </xf>
    <xf numFmtId="0" fontId="42" fillId="2" borderId="46" xfId="0" applyFont="1" applyFill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1" fillId="0" borderId="0" xfId="0" applyFont="1" applyAlignment="1" applyProtection="1">
      <alignment vertical="top"/>
    </xf>
    <xf numFmtId="0" fontId="5" fillId="2" borderId="41" xfId="0" applyFont="1" applyFill="1" applyBorder="1" applyAlignment="1" applyProtection="1">
      <alignment horizontal="center" vertical="center" textRotation="255"/>
    </xf>
    <xf numFmtId="0" fontId="5" fillId="2" borderId="42" xfId="0" applyFont="1" applyFill="1" applyBorder="1" applyAlignment="1" applyProtection="1">
      <alignment horizontal="center" vertical="center" textRotation="255"/>
    </xf>
    <xf numFmtId="0" fontId="12" fillId="2" borderId="42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 textRotation="255"/>
    </xf>
    <xf numFmtId="0" fontId="12" fillId="0" borderId="0" xfId="0" applyFont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center" vertical="center"/>
    </xf>
    <xf numFmtId="0" fontId="5" fillId="6" borderId="0" xfId="0" applyFont="1" applyFill="1" applyAlignment="1" applyProtection="1">
      <alignment horizontal="left" vertical="center" indent="1"/>
    </xf>
    <xf numFmtId="0" fontId="5" fillId="6" borderId="0" xfId="0" applyFont="1" applyFill="1" applyAlignment="1" applyProtection="1">
      <alignment horizontal="center" vertical="center" textRotation="255"/>
    </xf>
    <xf numFmtId="0" fontId="6" fillId="6" borderId="0" xfId="0" applyFont="1" applyFill="1" applyAlignment="1" applyProtection="1">
      <alignment horizontal="center"/>
    </xf>
    <xf numFmtId="0" fontId="34" fillId="6" borderId="0" xfId="0" applyFont="1" applyFill="1" applyAlignment="1" applyProtection="1">
      <alignment horizontal="left"/>
    </xf>
    <xf numFmtId="0" fontId="34" fillId="6" borderId="0" xfId="0" applyFont="1" applyFill="1" applyAlignment="1" applyProtection="1">
      <alignment horizontal="left" wrapText="1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center"/>
    </xf>
    <xf numFmtId="0" fontId="12" fillId="6" borderId="0" xfId="0" applyFont="1" applyFill="1" applyProtection="1">
      <alignment vertical="center"/>
    </xf>
    <xf numFmtId="0" fontId="35" fillId="6" borderId="0" xfId="0" applyFont="1" applyFill="1" applyProtection="1">
      <alignment vertical="center"/>
    </xf>
    <xf numFmtId="0" fontId="5" fillId="2" borderId="12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5" fillId="2" borderId="43" xfId="0" applyFont="1" applyFill="1" applyBorder="1" applyAlignment="1" applyProtection="1">
      <alignment horizontal="center" vertical="center" shrinkToFit="1"/>
    </xf>
    <xf numFmtId="0" fontId="5" fillId="2" borderId="45" xfId="0" applyFont="1" applyFill="1" applyBorder="1" applyAlignment="1" applyProtection="1">
      <alignment horizontal="center" vertical="center" shrinkToFit="1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2" xfId="0" applyFont="1" applyFill="1" applyBorder="1" applyProtection="1">
      <alignment vertical="center"/>
    </xf>
    <xf numFmtId="0" fontId="40" fillId="0" borderId="0" xfId="0" applyFont="1" applyAlignment="1" applyProtection="1">
      <alignment vertical="top"/>
    </xf>
    <xf numFmtId="0" fontId="0" fillId="0" borderId="0" xfId="0" applyProtection="1">
      <alignment vertical="center"/>
    </xf>
    <xf numFmtId="0" fontId="5" fillId="2" borderId="41" xfId="0" applyFont="1" applyFill="1" applyBorder="1" applyAlignment="1" applyProtection="1">
      <alignment horizontal="center" vertical="center" textRotation="255" wrapText="1"/>
    </xf>
    <xf numFmtId="0" fontId="5" fillId="2" borderId="42" xfId="0" applyFont="1" applyFill="1" applyBorder="1" applyAlignment="1" applyProtection="1">
      <alignment horizontal="center" vertical="center" textRotation="255" wrapText="1"/>
    </xf>
    <xf numFmtId="0" fontId="5" fillId="2" borderId="46" xfId="0" applyFont="1" applyFill="1" applyBorder="1" applyAlignment="1" applyProtection="1">
      <alignment horizontal="center" vertical="center" textRotation="255" wrapText="1"/>
    </xf>
    <xf numFmtId="0" fontId="37" fillId="6" borderId="0" xfId="0" applyFont="1" applyFill="1" applyAlignment="1" applyProtection="1">
      <alignment horizontal="left"/>
    </xf>
    <xf numFmtId="0" fontId="11" fillId="2" borderId="41" xfId="0" applyFont="1" applyFill="1" applyBorder="1" applyAlignment="1" applyProtection="1">
      <alignment horizontal="center" vertical="center" textRotation="255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 textRotation="255"/>
    </xf>
    <xf numFmtId="0" fontId="11" fillId="2" borderId="46" xfId="0" applyFont="1" applyFill="1" applyBorder="1" applyAlignment="1" applyProtection="1">
      <alignment horizontal="center" vertical="center" textRotation="255"/>
    </xf>
    <xf numFmtId="0" fontId="11" fillId="2" borderId="46" xfId="0" applyFont="1" applyFill="1" applyBorder="1" applyAlignment="1" applyProtection="1">
      <alignment horizontal="center" vertical="center"/>
    </xf>
    <xf numFmtId="0" fontId="40" fillId="6" borderId="0" xfId="0" applyFont="1" applyFill="1" applyAlignment="1" applyProtection="1">
      <alignment horizontal="left" vertical="top"/>
    </xf>
    <xf numFmtId="0" fontId="5" fillId="2" borderId="41" xfId="0" applyFont="1" applyFill="1" applyBorder="1" applyAlignment="1" applyProtection="1">
      <alignment horizontal="left" vertical="center"/>
    </xf>
    <xf numFmtId="0" fontId="5" fillId="2" borderId="46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 textRotation="255"/>
    </xf>
    <xf numFmtId="0" fontId="11" fillId="0" borderId="0" xfId="0" applyFont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left" vertical="center" wrapText="1"/>
    </xf>
    <xf numFmtId="0" fontId="35" fillId="2" borderId="46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36" xfId="0" applyBorder="1" applyProtection="1">
      <alignment vertical="center"/>
    </xf>
    <xf numFmtId="0" fontId="11" fillId="0" borderId="53" xfId="0" applyFont="1" applyBorder="1" applyAlignment="1" applyProtection="1">
      <alignment horizontal="left" wrapText="1"/>
    </xf>
    <xf numFmtId="0" fontId="0" fillId="0" borderId="53" xfId="0" applyBorder="1" applyProtection="1">
      <alignment vertical="center"/>
    </xf>
    <xf numFmtId="0" fontId="14" fillId="0" borderId="53" xfId="0" applyFont="1" applyBorder="1" applyAlignment="1" applyProtection="1">
      <alignment horizontal="left" wrapText="1"/>
    </xf>
    <xf numFmtId="0" fontId="0" fillId="0" borderId="37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38" xfId="0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39" xfId="0" applyFont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39" xfId="0" applyFont="1" applyBorder="1" applyProtection="1">
      <alignment vertical="center"/>
    </xf>
    <xf numFmtId="0" fontId="5" fillId="0" borderId="38" xfId="0" applyFont="1" applyBorder="1" applyProtection="1">
      <alignment vertical="center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6" borderId="7" xfId="0" applyFont="1" applyFill="1" applyBorder="1" applyProtection="1">
      <alignment vertical="center"/>
    </xf>
    <xf numFmtId="0" fontId="5" fillId="6" borderId="6" xfId="0" applyFont="1" applyFill="1" applyBorder="1" applyProtection="1">
      <alignment vertical="center"/>
    </xf>
    <xf numFmtId="0" fontId="5" fillId="6" borderId="5" xfId="0" applyFont="1" applyFill="1" applyBorder="1" applyProtection="1">
      <alignment vertical="center"/>
    </xf>
    <xf numFmtId="0" fontId="5" fillId="6" borderId="10" xfId="0" applyFont="1" applyFill="1" applyBorder="1" applyAlignment="1" applyProtection="1">
      <alignment horizontal="right" vertical="center"/>
    </xf>
    <xf numFmtId="0" fontId="5" fillId="6" borderId="4" xfId="0" applyFont="1" applyFill="1" applyBorder="1" applyProtection="1">
      <alignment vertical="center"/>
    </xf>
    <xf numFmtId="0" fontId="5" fillId="6" borderId="3" xfId="0" applyFont="1" applyFill="1" applyBorder="1" applyAlignment="1" applyProtection="1">
      <alignment horizontal="left" vertical="center" indent="1"/>
    </xf>
    <xf numFmtId="0" fontId="5" fillId="6" borderId="2" xfId="0" applyFont="1" applyFill="1" applyBorder="1" applyProtection="1">
      <alignment vertical="center"/>
    </xf>
    <xf numFmtId="0" fontId="5" fillId="6" borderId="1" xfId="0" applyFont="1" applyFill="1" applyBorder="1" applyProtection="1">
      <alignment vertical="center"/>
    </xf>
    <xf numFmtId="0" fontId="5" fillId="6" borderId="10" xfId="0" applyFont="1" applyFill="1" applyBorder="1" applyProtection="1">
      <alignment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right" vertical="center"/>
    </xf>
    <xf numFmtId="0" fontId="5" fillId="6" borderId="6" xfId="0" applyFont="1" applyFill="1" applyBorder="1" applyAlignment="1" applyProtection="1">
      <alignment horizontal="right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right" vertical="center"/>
    </xf>
    <xf numFmtId="0" fontId="5" fillId="6" borderId="2" xfId="0" applyFont="1" applyFill="1" applyBorder="1" applyAlignment="1" applyProtection="1">
      <alignment horizontal="right" vertical="center"/>
    </xf>
    <xf numFmtId="0" fontId="5" fillId="7" borderId="6" xfId="0" applyFont="1" applyFill="1" applyBorder="1" applyProtection="1">
      <alignment vertical="center"/>
    </xf>
    <xf numFmtId="0" fontId="5" fillId="6" borderId="8" xfId="0" applyFont="1" applyFill="1" applyBorder="1" applyProtection="1">
      <alignment vertical="center"/>
    </xf>
    <xf numFmtId="0" fontId="5" fillId="6" borderId="11" xfId="0" applyFont="1" applyFill="1" applyBorder="1" applyProtection="1">
      <alignment vertical="center"/>
    </xf>
    <xf numFmtId="0" fontId="12" fillId="2" borderId="12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Protection="1">
      <alignment vertical="center"/>
    </xf>
    <xf numFmtId="0" fontId="5" fillId="6" borderId="14" xfId="0" applyFont="1" applyFill="1" applyBorder="1" applyProtection="1">
      <alignment vertical="center"/>
    </xf>
    <xf numFmtId="0" fontId="5" fillId="6" borderId="15" xfId="0" applyFont="1" applyFill="1" applyBorder="1" applyProtection="1">
      <alignment vertical="center"/>
    </xf>
    <xf numFmtId="0" fontId="5" fillId="6" borderId="19" xfId="0" applyFont="1" applyFill="1" applyBorder="1" applyProtection="1">
      <alignment vertical="center"/>
    </xf>
    <xf numFmtId="0" fontId="5" fillId="6" borderId="20" xfId="0" applyFont="1" applyFill="1" applyBorder="1" applyProtection="1">
      <alignment vertical="center"/>
    </xf>
    <xf numFmtId="0" fontId="5" fillId="6" borderId="21" xfId="0" applyFont="1" applyFill="1" applyBorder="1" applyProtection="1">
      <alignment vertical="center"/>
    </xf>
    <xf numFmtId="0" fontId="5" fillId="6" borderId="22" xfId="0" applyFont="1" applyFill="1" applyBorder="1" applyProtection="1">
      <alignment vertical="center"/>
    </xf>
    <xf numFmtId="0" fontId="5" fillId="6" borderId="23" xfId="0" applyFont="1" applyFill="1" applyBorder="1" applyProtection="1">
      <alignment vertical="center"/>
    </xf>
    <xf numFmtId="0" fontId="5" fillId="6" borderId="24" xfId="0" applyFont="1" applyFill="1" applyBorder="1" applyProtection="1">
      <alignment vertical="center"/>
    </xf>
    <xf numFmtId="0" fontId="5" fillId="6" borderId="3" xfId="0" applyFont="1" applyFill="1" applyBorder="1" applyProtection="1">
      <alignment vertical="center"/>
    </xf>
    <xf numFmtId="0" fontId="13" fillId="2" borderId="25" xfId="0" applyFont="1" applyFill="1" applyBorder="1" applyAlignment="1" applyProtection="1">
      <alignment horizontal="center" vertical="center" shrinkToFit="1"/>
    </xf>
    <xf numFmtId="0" fontId="5" fillId="6" borderId="9" xfId="0" applyFont="1" applyFill="1" applyBorder="1" applyProtection="1">
      <alignment vertical="center"/>
    </xf>
    <xf numFmtId="0" fontId="5" fillId="6" borderId="2" xfId="0" applyFont="1" applyFill="1" applyBorder="1" applyProtection="1">
      <alignment vertical="center"/>
    </xf>
    <xf numFmtId="0" fontId="11" fillId="6" borderId="2" xfId="0" applyFont="1" applyFill="1" applyBorder="1" applyProtection="1">
      <alignment vertical="center"/>
    </xf>
    <xf numFmtId="0" fontId="5" fillId="6" borderId="2" xfId="0" applyFont="1" applyFill="1" applyBorder="1" applyAlignment="1" applyProtection="1">
      <alignment vertical="center" shrinkToFit="1"/>
    </xf>
    <xf numFmtId="0" fontId="5" fillId="6" borderId="0" xfId="0" applyFont="1" applyFill="1" applyAlignment="1" applyProtection="1">
      <alignment horizontal="right" vertical="center"/>
    </xf>
    <xf numFmtId="0" fontId="5" fillId="6" borderId="12" xfId="0" applyFont="1" applyFill="1" applyBorder="1" applyAlignment="1" applyProtection="1">
      <alignment horizontal="center" vertical="center" shrinkToFit="1"/>
    </xf>
    <xf numFmtId="0" fontId="5" fillId="6" borderId="8" xfId="0" applyFont="1" applyFill="1" applyBorder="1" applyAlignment="1" applyProtection="1">
      <alignment horizontal="center" vertical="center"/>
    </xf>
    <xf numFmtId="0" fontId="12" fillId="6" borderId="12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left" vertical="center" indent="1"/>
      <protection locked="0"/>
    </xf>
    <xf numFmtId="0" fontId="5" fillId="0" borderId="46" xfId="0" applyFont="1" applyBorder="1" applyAlignment="1" applyProtection="1">
      <alignment horizontal="left" vertical="center" indent="1"/>
      <protection locked="0"/>
    </xf>
  </cellXfs>
  <cellStyles count="53">
    <cellStyle name="20% - アクセント 1 2" xfId="4" xr:uid="{DD13AC8B-D015-44E4-9BEB-74826D6E4CC1}"/>
    <cellStyle name="20% - アクセント 2 2" xfId="5" xr:uid="{DF45CF1A-963D-4EE7-A504-8A2633413269}"/>
    <cellStyle name="20% - アクセント 3 2" xfId="6" xr:uid="{EDA0BC20-8EAF-4383-BED2-40CCEE57D646}"/>
    <cellStyle name="20% - アクセント 4 2" xfId="7" xr:uid="{52E231CA-7BAE-4AE0-95E6-179EBA5EB600}"/>
    <cellStyle name="20% - アクセント 5 2" xfId="8" xr:uid="{2A920381-4C78-44C5-9FFE-EEE59A263F9A}"/>
    <cellStyle name="20% - アクセント 6 2" xfId="9" xr:uid="{22C5DB77-7640-4BE4-BC3B-CF094BDD9A16}"/>
    <cellStyle name="40% - アクセント 1 2" xfId="10" xr:uid="{9A19BC42-9552-437C-8E2A-C59A7B1B32A9}"/>
    <cellStyle name="40% - アクセント 2 2" xfId="11" xr:uid="{0A13577A-38DC-4ABB-A007-30FA129A8897}"/>
    <cellStyle name="40% - アクセント 3 2" xfId="12" xr:uid="{6E0D0257-91CA-43F1-A216-9C212A6C9321}"/>
    <cellStyle name="40% - アクセント 4 2" xfId="13" xr:uid="{7B4043FF-5FB9-4C1B-A708-73CF7AC988C8}"/>
    <cellStyle name="40% - アクセント 5 2" xfId="14" xr:uid="{BDEEEB82-FAED-4BF6-B2B6-291D983C76D4}"/>
    <cellStyle name="40% - アクセント 6 2" xfId="15" xr:uid="{A5B37AD4-57CB-4675-A718-3005AC98EE65}"/>
    <cellStyle name="60% - アクセント 1 2" xfId="16" xr:uid="{99DED7A6-52EC-4B21-B150-439FE7792D6E}"/>
    <cellStyle name="60% - アクセント 2 2" xfId="17" xr:uid="{0F156610-7B78-45C9-BBDA-32EA94FE796C}"/>
    <cellStyle name="60% - アクセント 3 2" xfId="18" xr:uid="{991E7F37-62AF-4F36-949F-AD80B75F0445}"/>
    <cellStyle name="60% - アクセント 4 2" xfId="19" xr:uid="{88421633-4039-4ECA-9C05-587ED459443F}"/>
    <cellStyle name="60% - アクセント 5 2" xfId="20" xr:uid="{583E9219-84DF-480E-BB55-0FEC889EEEE5}"/>
    <cellStyle name="60% - アクセント 6 2" xfId="21" xr:uid="{4C2DDE57-D2C5-4C8D-B721-0EBD5DECA649}"/>
    <cellStyle name="アクセント 1 2" xfId="22" xr:uid="{473241D4-80BF-481C-8BC0-BA6CE642EC4C}"/>
    <cellStyle name="アクセント 2 2" xfId="23" xr:uid="{77B87297-AC86-4A9B-86EE-7BE7A87DC161}"/>
    <cellStyle name="アクセント 3 2" xfId="24" xr:uid="{2E0EAEEE-7B9D-4C8A-9678-6223AF39A110}"/>
    <cellStyle name="アクセント 4 2" xfId="25" xr:uid="{634BD5B2-442C-4559-9108-394659B62417}"/>
    <cellStyle name="アクセント 5 2" xfId="26" xr:uid="{CA44A3BB-D0F1-48E3-A8FF-787B6FE7931A}"/>
    <cellStyle name="アクセント 6 2" xfId="27" xr:uid="{3CF6A83C-F49C-4B5A-AC53-27D1F2228925}"/>
    <cellStyle name="タイトル 2" xfId="28" xr:uid="{84747E09-D9D2-4A75-A247-1B17EFF7A8CE}"/>
    <cellStyle name="チェック セル 2" xfId="29" xr:uid="{FC67DB70-52B0-4B93-BC5F-2DA3066AC629}"/>
    <cellStyle name="どちらでもない 2" xfId="30" xr:uid="{A734BF5D-4DD9-45EA-B093-E15C9A4B67E2}"/>
    <cellStyle name="メモ 2" xfId="31" xr:uid="{23BF43DF-21E7-4EEC-8C7B-05C7E3988101}"/>
    <cellStyle name="リンク セル 2" xfId="32" xr:uid="{CFA5F152-7D44-4724-918D-20D45F3513C6}"/>
    <cellStyle name="悪い 2" xfId="33" xr:uid="{17CB6F30-E533-4F09-949E-76F272BEBE88}"/>
    <cellStyle name="計算 2" xfId="34" xr:uid="{33DF92C2-75C5-4A94-BB1F-9B21263F61E1}"/>
    <cellStyle name="警告文 2" xfId="35" xr:uid="{8E94EC67-00A5-4EFD-ADAE-E3F5ECCEF1C2}"/>
    <cellStyle name="桁区切り 2" xfId="36" xr:uid="{EDBC9993-A1D8-4BBC-A9F7-CBC89322C28B}"/>
    <cellStyle name="見出し 1 2" xfId="37" xr:uid="{9BBE9EC6-5010-4E1D-A15A-8666AD004397}"/>
    <cellStyle name="見出し 2 2" xfId="38" xr:uid="{D4ACBA37-ADEE-4516-8D84-4EB7CEC28748}"/>
    <cellStyle name="見出し 3 2" xfId="39" xr:uid="{4422E774-8268-4DB9-8FB8-D631CBBCABD7}"/>
    <cellStyle name="見出し 4 2" xfId="40" xr:uid="{2B104E7D-664E-4642-B6E1-3E5676D89E63}"/>
    <cellStyle name="集計 2" xfId="41" xr:uid="{56D4E045-B1E9-47B4-9498-65AC562FBDAE}"/>
    <cellStyle name="出力 2" xfId="42" xr:uid="{82D2516D-86C0-4998-99B5-B006B924676C}"/>
    <cellStyle name="説明文 2" xfId="43" xr:uid="{DBCF202B-B769-4B8A-AF00-606763FAC932}"/>
    <cellStyle name="入力 2" xfId="44" xr:uid="{F5FBF410-0480-41C8-8F67-6F5A0B27E23A}"/>
    <cellStyle name="標準" xfId="0" builtinId="0"/>
    <cellStyle name="標準 2" xfId="1" xr:uid="{00000000-0005-0000-0000-000001000000}"/>
    <cellStyle name="標準 2 2" xfId="50" xr:uid="{90176A2A-4F03-4580-8ACF-1F8C1B9F53E6}"/>
    <cellStyle name="標準 2 3" xfId="45" xr:uid="{5EAF68D9-BD8B-4127-9CA1-874883BDBC53}"/>
    <cellStyle name="標準 3" xfId="2" xr:uid="{00000000-0005-0000-0000-000002000000}"/>
    <cellStyle name="標準 3 2" xfId="46" xr:uid="{53CC30F0-D24A-4A07-AE1D-01BDCC6C6712}"/>
    <cellStyle name="標準 4" xfId="3" xr:uid="{9AE6DCE1-CFEB-4F6A-98BA-6ABC0CA3D4D5}"/>
    <cellStyle name="標準 4 2" xfId="48" xr:uid="{E10E2989-08B4-4286-ABA0-CD3B247EB5F8}"/>
    <cellStyle name="標準 5" xfId="49" xr:uid="{075C7844-2A8C-4C2A-B4F5-904225AAA685}"/>
    <cellStyle name="標準 6" xfId="51" xr:uid="{D04EFDCB-7494-4C78-A75B-F4AB85656645}"/>
    <cellStyle name="標準 6 2" xfId="52" xr:uid="{C6B38233-E3E9-4850-B384-E8C477BBE507}"/>
    <cellStyle name="良い 2" xfId="47" xr:uid="{3FC901FA-946A-47E3-B08D-D67B6B9B48C8}"/>
  </cellStyles>
  <dxfs count="0"/>
  <tableStyles count="0" defaultTableStyle="TableStyleMedium9" defaultPivotStyle="PivotStyleLight16"/>
  <colors>
    <mruColors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167</xdr:row>
          <xdr:rowOff>9525</xdr:rowOff>
        </xdr:from>
        <xdr:to>
          <xdr:col>5</xdr:col>
          <xdr:colOff>0</xdr:colOff>
          <xdr:row>168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167</xdr:row>
          <xdr:rowOff>9525</xdr:rowOff>
        </xdr:from>
        <xdr:to>
          <xdr:col>10</xdr:col>
          <xdr:colOff>0</xdr:colOff>
          <xdr:row>168</xdr:row>
          <xdr:rowOff>0</xdr:rowOff>
        </xdr:to>
        <xdr:sp macro="" textlink="">
          <xdr:nvSpPr>
            <xdr:cNvPr id="17419" name="Check Box 2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167</xdr:row>
          <xdr:rowOff>9525</xdr:rowOff>
        </xdr:from>
        <xdr:to>
          <xdr:col>16</xdr:col>
          <xdr:colOff>0</xdr:colOff>
          <xdr:row>168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168</xdr:row>
          <xdr:rowOff>9525</xdr:rowOff>
        </xdr:from>
        <xdr:to>
          <xdr:col>6</xdr:col>
          <xdr:colOff>0</xdr:colOff>
          <xdr:row>168</xdr:row>
          <xdr:rowOff>190500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168</xdr:row>
          <xdr:rowOff>9525</xdr:rowOff>
        </xdr:from>
        <xdr:to>
          <xdr:col>10</xdr:col>
          <xdr:colOff>0</xdr:colOff>
          <xdr:row>168</xdr:row>
          <xdr:rowOff>190500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168</xdr:row>
          <xdr:rowOff>9525</xdr:rowOff>
        </xdr:from>
        <xdr:to>
          <xdr:col>16</xdr:col>
          <xdr:colOff>0</xdr:colOff>
          <xdr:row>168</xdr:row>
          <xdr:rowOff>190500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169</xdr:row>
          <xdr:rowOff>9525</xdr:rowOff>
        </xdr:from>
        <xdr:to>
          <xdr:col>11</xdr:col>
          <xdr:colOff>0</xdr:colOff>
          <xdr:row>169</xdr:row>
          <xdr:rowOff>190500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169</xdr:row>
          <xdr:rowOff>9525</xdr:rowOff>
        </xdr:from>
        <xdr:to>
          <xdr:col>15</xdr:col>
          <xdr:colOff>0</xdr:colOff>
          <xdr:row>169</xdr:row>
          <xdr:rowOff>190500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170</xdr:row>
          <xdr:rowOff>9525</xdr:rowOff>
        </xdr:from>
        <xdr:to>
          <xdr:col>5</xdr:col>
          <xdr:colOff>0</xdr:colOff>
          <xdr:row>170</xdr:row>
          <xdr:rowOff>190500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170</xdr:row>
          <xdr:rowOff>9525</xdr:rowOff>
        </xdr:from>
        <xdr:to>
          <xdr:col>13</xdr:col>
          <xdr:colOff>0</xdr:colOff>
          <xdr:row>170</xdr:row>
          <xdr:rowOff>190500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171</xdr:row>
          <xdr:rowOff>9525</xdr:rowOff>
        </xdr:from>
        <xdr:to>
          <xdr:col>5</xdr:col>
          <xdr:colOff>0</xdr:colOff>
          <xdr:row>171</xdr:row>
          <xdr:rowOff>190500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172</xdr:row>
          <xdr:rowOff>9525</xdr:rowOff>
        </xdr:from>
        <xdr:to>
          <xdr:col>5</xdr:col>
          <xdr:colOff>0</xdr:colOff>
          <xdr:row>172</xdr:row>
          <xdr:rowOff>190500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0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173</xdr:row>
          <xdr:rowOff>9525</xdr:rowOff>
        </xdr:from>
        <xdr:to>
          <xdr:col>5</xdr:col>
          <xdr:colOff>0</xdr:colOff>
          <xdr:row>173</xdr:row>
          <xdr:rowOff>190500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0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174</xdr:row>
          <xdr:rowOff>9525</xdr:rowOff>
        </xdr:from>
        <xdr:to>
          <xdr:col>5</xdr:col>
          <xdr:colOff>0</xdr:colOff>
          <xdr:row>174</xdr:row>
          <xdr:rowOff>190500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0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172</xdr:row>
          <xdr:rowOff>9525</xdr:rowOff>
        </xdr:from>
        <xdr:to>
          <xdr:col>11</xdr:col>
          <xdr:colOff>0</xdr:colOff>
          <xdr:row>172</xdr:row>
          <xdr:rowOff>190500</xdr:rowOff>
        </xdr:to>
        <xdr:sp macro="" textlink="">
          <xdr:nvSpPr>
            <xdr:cNvPr id="17432" name="Check Box 15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0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173</xdr:row>
          <xdr:rowOff>9525</xdr:rowOff>
        </xdr:from>
        <xdr:to>
          <xdr:col>11</xdr:col>
          <xdr:colOff>0</xdr:colOff>
          <xdr:row>173</xdr:row>
          <xdr:rowOff>190500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0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172</xdr:row>
          <xdr:rowOff>9525</xdr:rowOff>
        </xdr:from>
        <xdr:to>
          <xdr:col>18</xdr:col>
          <xdr:colOff>0</xdr:colOff>
          <xdr:row>172</xdr:row>
          <xdr:rowOff>190500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0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174</xdr:row>
          <xdr:rowOff>9525</xdr:rowOff>
        </xdr:from>
        <xdr:to>
          <xdr:col>11</xdr:col>
          <xdr:colOff>0</xdr:colOff>
          <xdr:row>174</xdr:row>
          <xdr:rowOff>190500</xdr:rowOff>
        </xdr:to>
        <xdr:sp macro="" textlink="">
          <xdr:nvSpPr>
            <xdr:cNvPr id="17435" name="Check Box 22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0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174</xdr:row>
          <xdr:rowOff>9525</xdr:rowOff>
        </xdr:from>
        <xdr:to>
          <xdr:col>15</xdr:col>
          <xdr:colOff>0</xdr:colOff>
          <xdr:row>174</xdr:row>
          <xdr:rowOff>190500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0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174</xdr:row>
          <xdr:rowOff>9525</xdr:rowOff>
        </xdr:from>
        <xdr:to>
          <xdr:col>20</xdr:col>
          <xdr:colOff>0</xdr:colOff>
          <xdr:row>174</xdr:row>
          <xdr:rowOff>190500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0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171</xdr:row>
          <xdr:rowOff>9525</xdr:rowOff>
        </xdr:from>
        <xdr:to>
          <xdr:col>13</xdr:col>
          <xdr:colOff>0</xdr:colOff>
          <xdr:row>171</xdr:row>
          <xdr:rowOff>190500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0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177</xdr:row>
          <xdr:rowOff>9525</xdr:rowOff>
        </xdr:from>
        <xdr:to>
          <xdr:col>5</xdr:col>
          <xdr:colOff>0</xdr:colOff>
          <xdr:row>177</xdr:row>
          <xdr:rowOff>190500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0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177</xdr:row>
          <xdr:rowOff>9525</xdr:rowOff>
        </xdr:from>
        <xdr:to>
          <xdr:col>9</xdr:col>
          <xdr:colOff>0</xdr:colOff>
          <xdr:row>177</xdr:row>
          <xdr:rowOff>190500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0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177</xdr:row>
          <xdr:rowOff>9525</xdr:rowOff>
        </xdr:from>
        <xdr:to>
          <xdr:col>14</xdr:col>
          <xdr:colOff>0</xdr:colOff>
          <xdr:row>177</xdr:row>
          <xdr:rowOff>190500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0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178</xdr:row>
          <xdr:rowOff>9525</xdr:rowOff>
        </xdr:from>
        <xdr:to>
          <xdr:col>5</xdr:col>
          <xdr:colOff>0</xdr:colOff>
          <xdr:row>178</xdr:row>
          <xdr:rowOff>190500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0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178</xdr:row>
          <xdr:rowOff>9525</xdr:rowOff>
        </xdr:from>
        <xdr:to>
          <xdr:col>11</xdr:col>
          <xdr:colOff>0</xdr:colOff>
          <xdr:row>178</xdr:row>
          <xdr:rowOff>190500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0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179</xdr:row>
          <xdr:rowOff>9525</xdr:rowOff>
        </xdr:from>
        <xdr:to>
          <xdr:col>5</xdr:col>
          <xdr:colOff>0</xdr:colOff>
          <xdr:row>179</xdr:row>
          <xdr:rowOff>190500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0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181</xdr:row>
          <xdr:rowOff>9525</xdr:rowOff>
        </xdr:from>
        <xdr:to>
          <xdr:col>5</xdr:col>
          <xdr:colOff>0</xdr:colOff>
          <xdr:row>181</xdr:row>
          <xdr:rowOff>190500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0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183</xdr:row>
          <xdr:rowOff>9525</xdr:rowOff>
        </xdr:from>
        <xdr:to>
          <xdr:col>5</xdr:col>
          <xdr:colOff>0</xdr:colOff>
          <xdr:row>183</xdr:row>
          <xdr:rowOff>190500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0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181</xdr:row>
          <xdr:rowOff>9525</xdr:rowOff>
        </xdr:from>
        <xdr:to>
          <xdr:col>19</xdr:col>
          <xdr:colOff>0</xdr:colOff>
          <xdr:row>181</xdr:row>
          <xdr:rowOff>190500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0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183</xdr:row>
          <xdr:rowOff>9525</xdr:rowOff>
        </xdr:from>
        <xdr:to>
          <xdr:col>8</xdr:col>
          <xdr:colOff>0</xdr:colOff>
          <xdr:row>183</xdr:row>
          <xdr:rowOff>190500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0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183</xdr:row>
          <xdr:rowOff>9525</xdr:rowOff>
        </xdr:from>
        <xdr:to>
          <xdr:col>11</xdr:col>
          <xdr:colOff>0</xdr:colOff>
          <xdr:row>183</xdr:row>
          <xdr:rowOff>190500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0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183</xdr:row>
          <xdr:rowOff>9525</xdr:rowOff>
        </xdr:from>
        <xdr:to>
          <xdr:col>15</xdr:col>
          <xdr:colOff>0</xdr:colOff>
          <xdr:row>183</xdr:row>
          <xdr:rowOff>190500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0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182</xdr:row>
          <xdr:rowOff>9525</xdr:rowOff>
        </xdr:from>
        <xdr:to>
          <xdr:col>5</xdr:col>
          <xdr:colOff>0</xdr:colOff>
          <xdr:row>182</xdr:row>
          <xdr:rowOff>190500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0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182</xdr:row>
          <xdr:rowOff>9525</xdr:rowOff>
        </xdr:from>
        <xdr:to>
          <xdr:col>8</xdr:col>
          <xdr:colOff>0</xdr:colOff>
          <xdr:row>182</xdr:row>
          <xdr:rowOff>190500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0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180</xdr:row>
          <xdr:rowOff>9525</xdr:rowOff>
        </xdr:from>
        <xdr:to>
          <xdr:col>18</xdr:col>
          <xdr:colOff>0</xdr:colOff>
          <xdr:row>180</xdr:row>
          <xdr:rowOff>190500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0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179</xdr:row>
          <xdr:rowOff>9525</xdr:rowOff>
        </xdr:from>
        <xdr:to>
          <xdr:col>10</xdr:col>
          <xdr:colOff>0</xdr:colOff>
          <xdr:row>179</xdr:row>
          <xdr:rowOff>190500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0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179</xdr:row>
          <xdr:rowOff>9525</xdr:rowOff>
        </xdr:from>
        <xdr:to>
          <xdr:col>15</xdr:col>
          <xdr:colOff>0</xdr:colOff>
          <xdr:row>179</xdr:row>
          <xdr:rowOff>190500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0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179</xdr:row>
          <xdr:rowOff>9525</xdr:rowOff>
        </xdr:from>
        <xdr:to>
          <xdr:col>21</xdr:col>
          <xdr:colOff>0</xdr:colOff>
          <xdr:row>179</xdr:row>
          <xdr:rowOff>190500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0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179</xdr:row>
          <xdr:rowOff>9525</xdr:rowOff>
        </xdr:from>
        <xdr:to>
          <xdr:col>24</xdr:col>
          <xdr:colOff>0</xdr:colOff>
          <xdr:row>179</xdr:row>
          <xdr:rowOff>190500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0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184</xdr:row>
          <xdr:rowOff>9525</xdr:rowOff>
        </xdr:from>
        <xdr:to>
          <xdr:col>20</xdr:col>
          <xdr:colOff>0</xdr:colOff>
          <xdr:row>184</xdr:row>
          <xdr:rowOff>190500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0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185</xdr:row>
          <xdr:rowOff>9525</xdr:rowOff>
        </xdr:from>
        <xdr:to>
          <xdr:col>11</xdr:col>
          <xdr:colOff>0</xdr:colOff>
          <xdr:row>185</xdr:row>
          <xdr:rowOff>190500</xdr:rowOff>
        </xdr:to>
        <xdr:sp macro="" textlink="">
          <xdr:nvSpPr>
            <xdr:cNvPr id="17459" name="Check Box 50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0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185</xdr:row>
          <xdr:rowOff>9525</xdr:rowOff>
        </xdr:from>
        <xdr:to>
          <xdr:col>8</xdr:col>
          <xdr:colOff>0</xdr:colOff>
          <xdr:row>185</xdr:row>
          <xdr:rowOff>190500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0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185</xdr:row>
          <xdr:rowOff>9525</xdr:rowOff>
        </xdr:from>
        <xdr:to>
          <xdr:col>5</xdr:col>
          <xdr:colOff>0</xdr:colOff>
          <xdr:row>185</xdr:row>
          <xdr:rowOff>190500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0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186</xdr:row>
          <xdr:rowOff>9525</xdr:rowOff>
        </xdr:from>
        <xdr:to>
          <xdr:col>10</xdr:col>
          <xdr:colOff>0</xdr:colOff>
          <xdr:row>186</xdr:row>
          <xdr:rowOff>190500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0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186</xdr:row>
          <xdr:rowOff>9525</xdr:rowOff>
        </xdr:from>
        <xdr:to>
          <xdr:col>10</xdr:col>
          <xdr:colOff>0</xdr:colOff>
          <xdr:row>186</xdr:row>
          <xdr:rowOff>190500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0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186</xdr:row>
          <xdr:rowOff>9525</xdr:rowOff>
        </xdr:from>
        <xdr:to>
          <xdr:col>14</xdr:col>
          <xdr:colOff>0</xdr:colOff>
          <xdr:row>186</xdr:row>
          <xdr:rowOff>190500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0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186</xdr:row>
          <xdr:rowOff>9525</xdr:rowOff>
        </xdr:from>
        <xdr:to>
          <xdr:col>18</xdr:col>
          <xdr:colOff>0</xdr:colOff>
          <xdr:row>186</xdr:row>
          <xdr:rowOff>190500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0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187</xdr:row>
          <xdr:rowOff>9525</xdr:rowOff>
        </xdr:from>
        <xdr:to>
          <xdr:col>18</xdr:col>
          <xdr:colOff>0</xdr:colOff>
          <xdr:row>187</xdr:row>
          <xdr:rowOff>190500</xdr:rowOff>
        </xdr:to>
        <xdr:sp macro="" textlink="">
          <xdr:nvSpPr>
            <xdr:cNvPr id="17466" name="Check Box 56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0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187</xdr:row>
          <xdr:rowOff>9525</xdr:rowOff>
        </xdr:from>
        <xdr:to>
          <xdr:col>14</xdr:col>
          <xdr:colOff>0</xdr:colOff>
          <xdr:row>187</xdr:row>
          <xdr:rowOff>190500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0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187</xdr:row>
          <xdr:rowOff>9525</xdr:rowOff>
        </xdr:from>
        <xdr:to>
          <xdr:col>10</xdr:col>
          <xdr:colOff>0</xdr:colOff>
          <xdr:row>187</xdr:row>
          <xdr:rowOff>190500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0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188</xdr:row>
          <xdr:rowOff>9525</xdr:rowOff>
        </xdr:from>
        <xdr:to>
          <xdr:col>18</xdr:col>
          <xdr:colOff>0</xdr:colOff>
          <xdr:row>188</xdr:row>
          <xdr:rowOff>190500</xdr:rowOff>
        </xdr:to>
        <xdr:sp macro="" textlink="">
          <xdr:nvSpPr>
            <xdr:cNvPr id="17469" name="Check Box 59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0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188</xdr:row>
          <xdr:rowOff>9525</xdr:rowOff>
        </xdr:from>
        <xdr:to>
          <xdr:col>14</xdr:col>
          <xdr:colOff>0</xdr:colOff>
          <xdr:row>188</xdr:row>
          <xdr:rowOff>190500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0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188</xdr:row>
          <xdr:rowOff>9525</xdr:rowOff>
        </xdr:from>
        <xdr:to>
          <xdr:col>10</xdr:col>
          <xdr:colOff>0</xdr:colOff>
          <xdr:row>188</xdr:row>
          <xdr:rowOff>190500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0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189</xdr:row>
          <xdr:rowOff>9525</xdr:rowOff>
        </xdr:from>
        <xdr:to>
          <xdr:col>24</xdr:col>
          <xdr:colOff>0</xdr:colOff>
          <xdr:row>189</xdr:row>
          <xdr:rowOff>190500</xdr:rowOff>
        </xdr:to>
        <xdr:sp macro="" textlink="">
          <xdr:nvSpPr>
            <xdr:cNvPr id="17472" name="Check Box 60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0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189</xdr:row>
          <xdr:rowOff>9525</xdr:rowOff>
        </xdr:from>
        <xdr:to>
          <xdr:col>11</xdr:col>
          <xdr:colOff>0</xdr:colOff>
          <xdr:row>189</xdr:row>
          <xdr:rowOff>190500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0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189</xdr:row>
          <xdr:rowOff>9525</xdr:rowOff>
        </xdr:from>
        <xdr:to>
          <xdr:col>8</xdr:col>
          <xdr:colOff>0</xdr:colOff>
          <xdr:row>189</xdr:row>
          <xdr:rowOff>190500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0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189</xdr:row>
          <xdr:rowOff>9525</xdr:rowOff>
        </xdr:from>
        <xdr:to>
          <xdr:col>5</xdr:col>
          <xdr:colOff>0</xdr:colOff>
          <xdr:row>189</xdr:row>
          <xdr:rowOff>190500</xdr:rowOff>
        </xdr:to>
        <xdr:sp macro="" textlink="">
          <xdr:nvSpPr>
            <xdr:cNvPr id="17475" name="Check Box 61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0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190</xdr:row>
          <xdr:rowOff>9525</xdr:rowOff>
        </xdr:from>
        <xdr:to>
          <xdr:col>7</xdr:col>
          <xdr:colOff>0</xdr:colOff>
          <xdr:row>190</xdr:row>
          <xdr:rowOff>190500</xdr:rowOff>
        </xdr:to>
        <xdr:sp macro="" textlink="">
          <xdr:nvSpPr>
            <xdr:cNvPr id="17476" name="Check Box 64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0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190</xdr:row>
          <xdr:rowOff>9525</xdr:rowOff>
        </xdr:from>
        <xdr:to>
          <xdr:col>9</xdr:col>
          <xdr:colOff>0</xdr:colOff>
          <xdr:row>190</xdr:row>
          <xdr:rowOff>190500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0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192</xdr:row>
          <xdr:rowOff>9525</xdr:rowOff>
        </xdr:from>
        <xdr:to>
          <xdr:col>8</xdr:col>
          <xdr:colOff>0</xdr:colOff>
          <xdr:row>192</xdr:row>
          <xdr:rowOff>190500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0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192</xdr:row>
          <xdr:rowOff>9525</xdr:rowOff>
        </xdr:from>
        <xdr:to>
          <xdr:col>10</xdr:col>
          <xdr:colOff>0</xdr:colOff>
          <xdr:row>192</xdr:row>
          <xdr:rowOff>190500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0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192</xdr:row>
          <xdr:rowOff>9525</xdr:rowOff>
        </xdr:from>
        <xdr:to>
          <xdr:col>15</xdr:col>
          <xdr:colOff>0</xdr:colOff>
          <xdr:row>192</xdr:row>
          <xdr:rowOff>190500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0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192</xdr:row>
          <xdr:rowOff>9525</xdr:rowOff>
        </xdr:from>
        <xdr:to>
          <xdr:col>17</xdr:col>
          <xdr:colOff>0</xdr:colOff>
          <xdr:row>192</xdr:row>
          <xdr:rowOff>190500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0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194</xdr:row>
          <xdr:rowOff>9525</xdr:rowOff>
        </xdr:from>
        <xdr:to>
          <xdr:col>24</xdr:col>
          <xdr:colOff>0</xdr:colOff>
          <xdr:row>194</xdr:row>
          <xdr:rowOff>190500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0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197</xdr:row>
          <xdr:rowOff>9525</xdr:rowOff>
        </xdr:from>
        <xdr:to>
          <xdr:col>23</xdr:col>
          <xdr:colOff>0</xdr:colOff>
          <xdr:row>197</xdr:row>
          <xdr:rowOff>190500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0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191</xdr:row>
          <xdr:rowOff>9525</xdr:rowOff>
        </xdr:from>
        <xdr:to>
          <xdr:col>22</xdr:col>
          <xdr:colOff>0</xdr:colOff>
          <xdr:row>191</xdr:row>
          <xdr:rowOff>190500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0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191</xdr:row>
          <xdr:rowOff>9525</xdr:rowOff>
        </xdr:from>
        <xdr:to>
          <xdr:col>24</xdr:col>
          <xdr:colOff>0</xdr:colOff>
          <xdr:row>191</xdr:row>
          <xdr:rowOff>190500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0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193</xdr:row>
          <xdr:rowOff>9525</xdr:rowOff>
        </xdr:from>
        <xdr:to>
          <xdr:col>8</xdr:col>
          <xdr:colOff>0</xdr:colOff>
          <xdr:row>193</xdr:row>
          <xdr:rowOff>190500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0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193</xdr:row>
          <xdr:rowOff>9525</xdr:rowOff>
        </xdr:from>
        <xdr:to>
          <xdr:col>10</xdr:col>
          <xdr:colOff>0</xdr:colOff>
          <xdr:row>193</xdr:row>
          <xdr:rowOff>190500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0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193</xdr:row>
          <xdr:rowOff>9525</xdr:rowOff>
        </xdr:from>
        <xdr:to>
          <xdr:col>13</xdr:col>
          <xdr:colOff>0</xdr:colOff>
          <xdr:row>193</xdr:row>
          <xdr:rowOff>190500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0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193</xdr:row>
          <xdr:rowOff>9525</xdr:rowOff>
        </xdr:from>
        <xdr:to>
          <xdr:col>19</xdr:col>
          <xdr:colOff>0</xdr:colOff>
          <xdr:row>193</xdr:row>
          <xdr:rowOff>190500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0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196</xdr:row>
          <xdr:rowOff>9525</xdr:rowOff>
        </xdr:from>
        <xdr:to>
          <xdr:col>9</xdr:col>
          <xdr:colOff>0</xdr:colOff>
          <xdr:row>196</xdr:row>
          <xdr:rowOff>190500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0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196</xdr:row>
          <xdr:rowOff>9525</xdr:rowOff>
        </xdr:from>
        <xdr:to>
          <xdr:col>17</xdr:col>
          <xdr:colOff>0</xdr:colOff>
          <xdr:row>196</xdr:row>
          <xdr:rowOff>190500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0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194</xdr:row>
          <xdr:rowOff>9525</xdr:rowOff>
        </xdr:from>
        <xdr:to>
          <xdr:col>12</xdr:col>
          <xdr:colOff>0</xdr:colOff>
          <xdr:row>194</xdr:row>
          <xdr:rowOff>190500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0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194</xdr:row>
          <xdr:rowOff>9525</xdr:rowOff>
        </xdr:from>
        <xdr:to>
          <xdr:col>5</xdr:col>
          <xdr:colOff>0</xdr:colOff>
          <xdr:row>194</xdr:row>
          <xdr:rowOff>190500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0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195</xdr:row>
          <xdr:rowOff>9525</xdr:rowOff>
        </xdr:from>
        <xdr:to>
          <xdr:col>8</xdr:col>
          <xdr:colOff>0</xdr:colOff>
          <xdr:row>195</xdr:row>
          <xdr:rowOff>190500</xdr:rowOff>
        </xdr:to>
        <xdr:sp macro="" textlink="">
          <xdr:nvSpPr>
            <xdr:cNvPr id="17494" name="Check Box 83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0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195</xdr:row>
          <xdr:rowOff>9525</xdr:rowOff>
        </xdr:from>
        <xdr:to>
          <xdr:col>11</xdr:col>
          <xdr:colOff>0</xdr:colOff>
          <xdr:row>195</xdr:row>
          <xdr:rowOff>190500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0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198</xdr:row>
          <xdr:rowOff>9525</xdr:rowOff>
        </xdr:from>
        <xdr:to>
          <xdr:col>5</xdr:col>
          <xdr:colOff>0</xdr:colOff>
          <xdr:row>198</xdr:row>
          <xdr:rowOff>190500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0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198</xdr:row>
          <xdr:rowOff>190500</xdr:rowOff>
        </xdr:from>
        <xdr:to>
          <xdr:col>4</xdr:col>
          <xdr:colOff>228600</xdr:colOff>
          <xdr:row>200</xdr:row>
          <xdr:rowOff>9525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0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199</xdr:row>
          <xdr:rowOff>9525</xdr:rowOff>
        </xdr:from>
        <xdr:to>
          <xdr:col>5</xdr:col>
          <xdr:colOff>0</xdr:colOff>
          <xdr:row>199</xdr:row>
          <xdr:rowOff>190500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0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199</xdr:row>
          <xdr:rowOff>190500</xdr:rowOff>
        </xdr:from>
        <xdr:to>
          <xdr:col>4</xdr:col>
          <xdr:colOff>228600</xdr:colOff>
          <xdr:row>201</xdr:row>
          <xdr:rowOff>9525</xdr:rowOff>
        </xdr:to>
        <xdr:sp macro="" textlink=""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0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200</xdr:row>
          <xdr:rowOff>9525</xdr:rowOff>
        </xdr:from>
        <xdr:to>
          <xdr:col>5</xdr:col>
          <xdr:colOff>0</xdr:colOff>
          <xdr:row>200</xdr:row>
          <xdr:rowOff>190500</xdr:rowOff>
        </xdr:to>
        <xdr:sp macro="" textlink=""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0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200</xdr:row>
          <xdr:rowOff>190500</xdr:rowOff>
        </xdr:from>
        <xdr:to>
          <xdr:col>4</xdr:col>
          <xdr:colOff>228600</xdr:colOff>
          <xdr:row>202</xdr:row>
          <xdr:rowOff>9525</xdr:rowOff>
        </xdr:to>
        <xdr:sp macro="" textlink=""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0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201</xdr:row>
          <xdr:rowOff>9525</xdr:rowOff>
        </xdr:from>
        <xdr:to>
          <xdr:col>5</xdr:col>
          <xdr:colOff>0</xdr:colOff>
          <xdr:row>201</xdr:row>
          <xdr:rowOff>190500</xdr:rowOff>
        </xdr:to>
        <xdr:sp macro="" textlink=""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0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201</xdr:row>
          <xdr:rowOff>190500</xdr:rowOff>
        </xdr:from>
        <xdr:to>
          <xdr:col>4</xdr:col>
          <xdr:colOff>228600</xdr:colOff>
          <xdr:row>203</xdr:row>
          <xdr:rowOff>9525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0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202</xdr:row>
          <xdr:rowOff>9525</xdr:rowOff>
        </xdr:from>
        <xdr:to>
          <xdr:col>5</xdr:col>
          <xdr:colOff>0</xdr:colOff>
          <xdr:row>202</xdr:row>
          <xdr:rowOff>190500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0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203</xdr:row>
          <xdr:rowOff>190500</xdr:rowOff>
        </xdr:from>
        <xdr:to>
          <xdr:col>4</xdr:col>
          <xdr:colOff>228600</xdr:colOff>
          <xdr:row>205</xdr:row>
          <xdr:rowOff>9525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0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204</xdr:row>
          <xdr:rowOff>9525</xdr:rowOff>
        </xdr:from>
        <xdr:to>
          <xdr:col>5</xdr:col>
          <xdr:colOff>0</xdr:colOff>
          <xdr:row>204</xdr:row>
          <xdr:rowOff>190500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0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205</xdr:row>
          <xdr:rowOff>190500</xdr:rowOff>
        </xdr:from>
        <xdr:to>
          <xdr:col>4</xdr:col>
          <xdr:colOff>228600</xdr:colOff>
          <xdr:row>207</xdr:row>
          <xdr:rowOff>9525</xdr:rowOff>
        </xdr:to>
        <xdr:sp macro="" textlink=""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0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206</xdr:row>
          <xdr:rowOff>9525</xdr:rowOff>
        </xdr:from>
        <xdr:to>
          <xdr:col>5</xdr:col>
          <xdr:colOff>0</xdr:colOff>
          <xdr:row>206</xdr:row>
          <xdr:rowOff>190500</xdr:rowOff>
        </xdr:to>
        <xdr:sp macro="" textlink=""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00000000-0008-0000-0000-00006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205</xdr:row>
          <xdr:rowOff>9525</xdr:rowOff>
        </xdr:from>
        <xdr:to>
          <xdr:col>24</xdr:col>
          <xdr:colOff>0</xdr:colOff>
          <xdr:row>205</xdr:row>
          <xdr:rowOff>190500</xdr:rowOff>
        </xdr:to>
        <xdr:sp macro="" textlink=""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0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205</xdr:row>
          <xdr:rowOff>9525</xdr:rowOff>
        </xdr:from>
        <xdr:to>
          <xdr:col>11</xdr:col>
          <xdr:colOff>0</xdr:colOff>
          <xdr:row>205</xdr:row>
          <xdr:rowOff>190500</xdr:rowOff>
        </xdr:to>
        <xdr:sp macro="" textlink=""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0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212</xdr:row>
          <xdr:rowOff>57150</xdr:rowOff>
        </xdr:from>
        <xdr:to>
          <xdr:col>5</xdr:col>
          <xdr:colOff>0</xdr:colOff>
          <xdr:row>213</xdr:row>
          <xdr:rowOff>0</xdr:rowOff>
        </xdr:to>
        <xdr:sp macro="" textlink="">
          <xdr:nvSpPr>
            <xdr:cNvPr id="17511" name="Check Box 102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0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213</xdr:row>
          <xdr:rowOff>57150</xdr:rowOff>
        </xdr:from>
        <xdr:to>
          <xdr:col>5</xdr:col>
          <xdr:colOff>0</xdr:colOff>
          <xdr:row>213</xdr:row>
          <xdr:rowOff>238125</xdr:rowOff>
        </xdr:to>
        <xdr:sp macro="" textlink=""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0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214</xdr:row>
          <xdr:rowOff>57150</xdr:rowOff>
        </xdr:from>
        <xdr:to>
          <xdr:col>5</xdr:col>
          <xdr:colOff>0</xdr:colOff>
          <xdr:row>214</xdr:row>
          <xdr:rowOff>238125</xdr:rowOff>
        </xdr:to>
        <xdr:sp macro="" textlink="">
          <xdr:nvSpPr>
            <xdr:cNvPr id="17513" name="Check Box 105" hidden="1">
              <a:extLst>
                <a:ext uri="{63B3BB69-23CF-44E3-9099-C40C66FF867C}">
                  <a14:compatExt spid="_x0000_s17513"/>
                </a:ext>
                <a:ext uri="{FF2B5EF4-FFF2-40B4-BE49-F238E27FC236}">
                  <a16:creationId xmlns:a16="http://schemas.microsoft.com/office/drawing/2014/main" id="{00000000-0008-0000-0000-00006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215</xdr:row>
          <xdr:rowOff>57150</xdr:rowOff>
        </xdr:from>
        <xdr:to>
          <xdr:col>5</xdr:col>
          <xdr:colOff>0</xdr:colOff>
          <xdr:row>215</xdr:row>
          <xdr:rowOff>238125</xdr:rowOff>
        </xdr:to>
        <xdr:sp macro="" textlink="">
          <xdr:nvSpPr>
            <xdr:cNvPr id="17514" name="Check Box 106" hidden="1">
              <a:extLst>
                <a:ext uri="{63B3BB69-23CF-44E3-9099-C40C66FF867C}">
                  <a14:compatExt spid="_x0000_s17514"/>
                </a:ext>
                <a:ext uri="{FF2B5EF4-FFF2-40B4-BE49-F238E27FC236}">
                  <a16:creationId xmlns:a16="http://schemas.microsoft.com/office/drawing/2014/main" id="{00000000-0008-0000-0000-00006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216</xdr:row>
          <xdr:rowOff>57150</xdr:rowOff>
        </xdr:from>
        <xdr:to>
          <xdr:col>5</xdr:col>
          <xdr:colOff>0</xdr:colOff>
          <xdr:row>216</xdr:row>
          <xdr:rowOff>238125</xdr:rowOff>
        </xdr:to>
        <xdr:sp macro="" textlink=""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0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217</xdr:row>
          <xdr:rowOff>57150</xdr:rowOff>
        </xdr:from>
        <xdr:to>
          <xdr:col>5</xdr:col>
          <xdr:colOff>0</xdr:colOff>
          <xdr:row>217</xdr:row>
          <xdr:rowOff>238125</xdr:rowOff>
        </xdr:to>
        <xdr:sp macro="" textlink=""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0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218</xdr:row>
          <xdr:rowOff>57150</xdr:rowOff>
        </xdr:from>
        <xdr:to>
          <xdr:col>5</xdr:col>
          <xdr:colOff>0</xdr:colOff>
          <xdr:row>218</xdr:row>
          <xdr:rowOff>238125</xdr:rowOff>
        </xdr:to>
        <xdr:sp macro="" textlink=""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0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219</xdr:row>
          <xdr:rowOff>57150</xdr:rowOff>
        </xdr:from>
        <xdr:to>
          <xdr:col>5</xdr:col>
          <xdr:colOff>0</xdr:colOff>
          <xdr:row>219</xdr:row>
          <xdr:rowOff>238125</xdr:rowOff>
        </xdr:to>
        <xdr:sp macro="" textlink=""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00000000-0008-0000-0000-00006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220</xdr:row>
          <xdr:rowOff>57150</xdr:rowOff>
        </xdr:from>
        <xdr:to>
          <xdr:col>5</xdr:col>
          <xdr:colOff>0</xdr:colOff>
          <xdr:row>220</xdr:row>
          <xdr:rowOff>238125</xdr:rowOff>
        </xdr:to>
        <xdr:sp macro="" textlink=""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0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220</xdr:row>
          <xdr:rowOff>57150</xdr:rowOff>
        </xdr:from>
        <xdr:to>
          <xdr:col>8</xdr:col>
          <xdr:colOff>0</xdr:colOff>
          <xdr:row>220</xdr:row>
          <xdr:rowOff>238125</xdr:rowOff>
        </xdr:to>
        <xdr:sp macro="" textlink=""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0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219</xdr:row>
          <xdr:rowOff>57150</xdr:rowOff>
        </xdr:from>
        <xdr:to>
          <xdr:col>10</xdr:col>
          <xdr:colOff>0</xdr:colOff>
          <xdr:row>219</xdr:row>
          <xdr:rowOff>238125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0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218</xdr:row>
          <xdr:rowOff>57150</xdr:rowOff>
        </xdr:from>
        <xdr:to>
          <xdr:col>8</xdr:col>
          <xdr:colOff>0</xdr:colOff>
          <xdr:row>218</xdr:row>
          <xdr:rowOff>238125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0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217</xdr:row>
          <xdr:rowOff>57150</xdr:rowOff>
        </xdr:from>
        <xdr:to>
          <xdr:col>8</xdr:col>
          <xdr:colOff>0</xdr:colOff>
          <xdr:row>217</xdr:row>
          <xdr:rowOff>238125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0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217</xdr:row>
          <xdr:rowOff>57150</xdr:rowOff>
        </xdr:from>
        <xdr:to>
          <xdr:col>8</xdr:col>
          <xdr:colOff>0</xdr:colOff>
          <xdr:row>217</xdr:row>
          <xdr:rowOff>238125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0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216</xdr:row>
          <xdr:rowOff>57150</xdr:rowOff>
        </xdr:from>
        <xdr:to>
          <xdr:col>8</xdr:col>
          <xdr:colOff>0</xdr:colOff>
          <xdr:row>216</xdr:row>
          <xdr:rowOff>238125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0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214</xdr:row>
          <xdr:rowOff>57150</xdr:rowOff>
        </xdr:from>
        <xdr:to>
          <xdr:col>8</xdr:col>
          <xdr:colOff>0</xdr:colOff>
          <xdr:row>214</xdr:row>
          <xdr:rowOff>238125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0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213</xdr:row>
          <xdr:rowOff>57150</xdr:rowOff>
        </xdr:from>
        <xdr:to>
          <xdr:col>8</xdr:col>
          <xdr:colOff>0</xdr:colOff>
          <xdr:row>213</xdr:row>
          <xdr:rowOff>238125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0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212</xdr:row>
          <xdr:rowOff>57150</xdr:rowOff>
        </xdr:from>
        <xdr:to>
          <xdr:col>23</xdr:col>
          <xdr:colOff>0</xdr:colOff>
          <xdr:row>213</xdr:row>
          <xdr:rowOff>0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0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215</xdr:row>
          <xdr:rowOff>57150</xdr:rowOff>
        </xdr:from>
        <xdr:to>
          <xdr:col>11</xdr:col>
          <xdr:colOff>0</xdr:colOff>
          <xdr:row>215</xdr:row>
          <xdr:rowOff>238125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0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215</xdr:row>
          <xdr:rowOff>57150</xdr:rowOff>
        </xdr:from>
        <xdr:to>
          <xdr:col>16</xdr:col>
          <xdr:colOff>0</xdr:colOff>
          <xdr:row>215</xdr:row>
          <xdr:rowOff>238125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0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215</xdr:row>
          <xdr:rowOff>57150</xdr:rowOff>
        </xdr:from>
        <xdr:to>
          <xdr:col>21</xdr:col>
          <xdr:colOff>0</xdr:colOff>
          <xdr:row>215</xdr:row>
          <xdr:rowOff>238125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0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215</xdr:row>
          <xdr:rowOff>57150</xdr:rowOff>
        </xdr:from>
        <xdr:to>
          <xdr:col>24</xdr:col>
          <xdr:colOff>0</xdr:colOff>
          <xdr:row>215</xdr:row>
          <xdr:rowOff>238125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0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216</xdr:row>
          <xdr:rowOff>57150</xdr:rowOff>
        </xdr:from>
        <xdr:to>
          <xdr:col>14</xdr:col>
          <xdr:colOff>0</xdr:colOff>
          <xdr:row>216</xdr:row>
          <xdr:rowOff>238125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0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216</xdr:row>
          <xdr:rowOff>57150</xdr:rowOff>
        </xdr:from>
        <xdr:to>
          <xdr:col>17</xdr:col>
          <xdr:colOff>0</xdr:colOff>
          <xdr:row>216</xdr:row>
          <xdr:rowOff>238125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0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217</xdr:row>
          <xdr:rowOff>57150</xdr:rowOff>
        </xdr:from>
        <xdr:to>
          <xdr:col>14</xdr:col>
          <xdr:colOff>0</xdr:colOff>
          <xdr:row>217</xdr:row>
          <xdr:rowOff>238125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0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217</xdr:row>
          <xdr:rowOff>57150</xdr:rowOff>
        </xdr:from>
        <xdr:to>
          <xdr:col>17</xdr:col>
          <xdr:colOff>0</xdr:colOff>
          <xdr:row>217</xdr:row>
          <xdr:rowOff>238125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0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218</xdr:row>
          <xdr:rowOff>57150</xdr:rowOff>
        </xdr:from>
        <xdr:to>
          <xdr:col>13</xdr:col>
          <xdr:colOff>0</xdr:colOff>
          <xdr:row>218</xdr:row>
          <xdr:rowOff>238125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0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218</xdr:row>
          <xdr:rowOff>57150</xdr:rowOff>
        </xdr:from>
        <xdr:to>
          <xdr:col>16</xdr:col>
          <xdr:colOff>0</xdr:colOff>
          <xdr:row>218</xdr:row>
          <xdr:rowOff>238125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0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220</xdr:row>
          <xdr:rowOff>57150</xdr:rowOff>
        </xdr:from>
        <xdr:to>
          <xdr:col>11</xdr:col>
          <xdr:colOff>0</xdr:colOff>
          <xdr:row>220</xdr:row>
          <xdr:rowOff>238125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0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220</xdr:row>
          <xdr:rowOff>57150</xdr:rowOff>
        </xdr:from>
        <xdr:to>
          <xdr:col>14</xdr:col>
          <xdr:colOff>0</xdr:colOff>
          <xdr:row>220</xdr:row>
          <xdr:rowOff>238125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0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197</xdr:row>
          <xdr:rowOff>9525</xdr:rowOff>
        </xdr:from>
        <xdr:to>
          <xdr:col>7</xdr:col>
          <xdr:colOff>142875</xdr:colOff>
          <xdr:row>197</xdr:row>
          <xdr:rowOff>190500</xdr:rowOff>
        </xdr:to>
        <xdr:sp macro="" textlink="">
          <xdr:nvSpPr>
            <xdr:cNvPr id="17541" name="Check Box 87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0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aicenter-my.sharepoint.com/personal/yaida_jaic-co_com/Documents/Microsoft%20Teams%20&#12481;&#12515;&#12483;&#12488;%20&#12501;&#12449;&#12452;&#12523;/Excel&#20316;&#25104;&#22793;&#26356;&#12395;&#12388;&#12356;&#123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1\&#20849;&#26377;\&#30906;&#35469;%20&#12539;%20&#26908;&#26619;&#26989;&#21209;&#26360;&#24335;\&#30906;&#35469;&#26908;&#26619;&#26989;&#21209;&#20182;&#27231;&#38306;&#21442;&#32771;&#36039;&#26009;\&#26481;&#26085;&#26412;\kakunin06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HEET"/>
      <sheetName val="dSTART"/>
      <sheetName val="DATA"/>
      <sheetName val="cst_DATA"/>
      <sheetName val="項目リスト"/>
      <sheetName val="用途の区分"/>
      <sheetName val="リスト"/>
      <sheetName val="Excel作成変更について"/>
      <sheetName val="説明"/>
      <sheetName val="受付表・調査票"/>
      <sheetName val="建築工事届"/>
      <sheetName val="建築概要一面"/>
      <sheetName val="別記J29委任状"/>
      <sheetName val="検査申請書_第四面"/>
      <sheetName val="別記J21中間検査申請書_第一面_第三面"/>
      <sheetName val="別記J23完了検査申請書_第一面_第三面"/>
      <sheetName val="10_耐久可変_W"/>
      <sheetName val="13_中間現場検査申請書一面"/>
      <sheetName val="14_工事CS一般用"/>
      <sheetName val="16_竣工現場検査申請書一面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期画面"/>
      <sheetName val="作業メニュー"/>
      <sheetName val="確認申請書（建築）入力"/>
      <sheetName val="他の建築主入力"/>
      <sheetName val="確認申請書（建築）印刷"/>
      <sheetName val="確認申請書（建築）印刷 (2)"/>
      <sheetName val="他の建築主"/>
      <sheetName val="建築計画概要書"/>
      <sheetName val="他の建築主 (2)"/>
      <sheetName val="建築計画概要書 (2)"/>
      <sheetName val="建築工事届"/>
      <sheetName val="計画変更確認申請書"/>
      <sheetName val="計画変更確認申請書 (2)"/>
      <sheetName val="中間検査申請書"/>
      <sheetName val="中間検査申請書 (2)"/>
      <sheetName val="完了検査申請書"/>
      <sheetName val="完了検査申請書 (2)"/>
      <sheetName val="完了検査添付資料"/>
      <sheetName val="確認（工作物）"/>
      <sheetName val="確認（工作物） (2)"/>
      <sheetName val="他の築造主"/>
      <sheetName val="築造計画概要書"/>
      <sheetName val="他の築造主 (2)"/>
      <sheetName val="築造計画概要書 (2)"/>
      <sheetName val="計画変更（工作物）"/>
      <sheetName val="計画変更（工作物） (2)"/>
      <sheetName val="確認（昇降機）"/>
      <sheetName val="他の設置者"/>
      <sheetName val="計画変更（昇降機）"/>
      <sheetName val="軽微変更"/>
      <sheetName val="確認取下"/>
      <sheetName val="工事取止"/>
      <sheetName val="検査取下"/>
      <sheetName val="建築主変更"/>
      <sheetName val="工事監理者届"/>
      <sheetName val="工事施工者届"/>
      <sheetName val="確認申請書（昇降機以外）"/>
      <sheetName val="計画変更確認申請書（昇降機以外）"/>
      <sheetName val="注記（確認申請建築時）"/>
      <sheetName val="注記（確認申請昇降機）"/>
      <sheetName val="注記（確認申請昇降機以外）"/>
      <sheetName val="注記（確認申請工作物１）"/>
      <sheetName val="注記（確認申請工作物２）"/>
      <sheetName val="注記（建築計画概要書）"/>
      <sheetName val="注記（築造計画概要書）"/>
      <sheetName val="注記（計画変更建築物）"/>
      <sheetName val="注記（計画変更昇降機）"/>
      <sheetName val="注記（計画変更昇降機以外）"/>
      <sheetName val="注記（計画変更工作物１）"/>
      <sheetName val="注記（計画変更工作物２）"/>
      <sheetName val="注記（中間検査）"/>
      <sheetName val="注記（完了検査）"/>
      <sheetName val="値一覧項目"/>
      <sheetName val="主要用途"/>
      <sheetName val="項目一覧"/>
      <sheetName val="更新履歴"/>
      <sheetName val="更新履歴フッタ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70B4-6F4F-4055-856E-B293EFEFDB47}">
  <dimension ref="B2:BD360"/>
  <sheetViews>
    <sheetView showGridLines="0" tabSelected="1" view="pageBreakPreview" zoomScaleNormal="100" zoomScaleSheetLayoutView="100" workbookViewId="0">
      <selection activeCell="P27" sqref="P27"/>
    </sheetView>
  </sheetViews>
  <sheetFormatPr defaultColWidth="9" defaultRowHeight="12" x14ac:dyDescent="0.15"/>
  <cols>
    <col min="1" max="1" width="9" style="1"/>
    <col min="2" max="2" width="2.625" style="1" customWidth="1"/>
    <col min="3" max="29" width="3.625" style="1" customWidth="1"/>
    <col min="30" max="30" width="15.25" style="1" customWidth="1"/>
    <col min="31" max="31" width="12.125" style="1" customWidth="1"/>
    <col min="32" max="32" width="16.75" style="1" customWidth="1"/>
    <col min="33" max="33" width="13" style="1" customWidth="1"/>
    <col min="34" max="34" width="15.375" style="1" customWidth="1"/>
    <col min="35" max="35" width="14" style="1" customWidth="1"/>
    <col min="36" max="36" width="16.25" style="1" customWidth="1"/>
    <col min="37" max="37" width="17" style="1" customWidth="1"/>
    <col min="38" max="38" width="12.75" style="1" customWidth="1"/>
    <col min="39" max="39" width="16" style="1" customWidth="1"/>
    <col min="40" max="40" width="13.75" style="1" customWidth="1"/>
    <col min="41" max="41" width="28.875" style="1" customWidth="1"/>
    <col min="42" max="42" width="58.5" style="1" customWidth="1"/>
    <col min="43" max="43" width="17" style="1" customWidth="1"/>
    <col min="44" max="44" width="30.75" style="1" customWidth="1"/>
    <col min="45" max="45" width="29.625" style="1" customWidth="1"/>
    <col min="46" max="46" width="41" style="1" customWidth="1"/>
    <col min="47" max="47" width="32.875" style="1" customWidth="1"/>
    <col min="48" max="48" width="51.25" style="1" customWidth="1"/>
    <col min="49" max="50" width="66.125" style="1" customWidth="1"/>
    <col min="51" max="51" width="68.375" style="1" customWidth="1"/>
    <col min="52" max="52" width="49.75" style="1" customWidth="1"/>
    <col min="53" max="53" width="70" style="1" customWidth="1"/>
    <col min="54" max="54" width="13.75" style="1" customWidth="1"/>
    <col min="55" max="55" width="15.25" style="1" customWidth="1"/>
    <col min="56" max="56" width="19.75" style="1" customWidth="1"/>
    <col min="57" max="16384" width="9" style="1"/>
  </cols>
  <sheetData>
    <row r="2" spans="30:56" hidden="1" x14ac:dyDescent="0.15">
      <c r="AD2" s="6" t="s">
        <v>359</v>
      </c>
      <c r="AE2" s="1" t="s">
        <v>359</v>
      </c>
      <c r="AF2" s="1" t="s">
        <v>359</v>
      </c>
      <c r="AG2" s="1" t="s">
        <v>359</v>
      </c>
      <c r="AH2" s="1" t="s">
        <v>359</v>
      </c>
      <c r="AI2" s="1" t="s">
        <v>359</v>
      </c>
      <c r="AJ2" s="1" t="s">
        <v>359</v>
      </c>
      <c r="AK2" s="1" t="s">
        <v>359</v>
      </c>
      <c r="AL2" s="1" t="s">
        <v>359</v>
      </c>
      <c r="AM2" s="1" t="s">
        <v>359</v>
      </c>
      <c r="AN2" s="1" t="s">
        <v>359</v>
      </c>
      <c r="AO2" s="1" t="s">
        <v>359</v>
      </c>
      <c r="AP2" s="1" t="s">
        <v>359</v>
      </c>
      <c r="AQ2" s="1" t="s">
        <v>359</v>
      </c>
      <c r="AR2" s="1" t="s">
        <v>359</v>
      </c>
      <c r="AS2" s="1" t="s">
        <v>359</v>
      </c>
      <c r="AT2" s="1" t="s">
        <v>359</v>
      </c>
      <c r="AU2" s="1" t="s">
        <v>359</v>
      </c>
      <c r="AV2" s="1" t="s">
        <v>359</v>
      </c>
      <c r="AW2" s="1" t="s">
        <v>360</v>
      </c>
      <c r="AX2" s="1" t="s">
        <v>360</v>
      </c>
      <c r="AY2" s="1" t="s">
        <v>360</v>
      </c>
      <c r="AZ2" s="1" t="s">
        <v>360</v>
      </c>
      <c r="BA2" s="1" t="s">
        <v>360</v>
      </c>
      <c r="BB2" s="1" t="s">
        <v>0</v>
      </c>
      <c r="BC2" s="1" t="s">
        <v>0</v>
      </c>
      <c r="BD2" s="1" t="s">
        <v>0</v>
      </c>
    </row>
    <row r="3" spans="30:56" hidden="1" x14ac:dyDescent="0.15">
      <c r="AD3" s="6" t="s">
        <v>1</v>
      </c>
      <c r="AE3" s="1" t="s">
        <v>2</v>
      </c>
      <c r="AF3" s="1" t="s">
        <v>3</v>
      </c>
      <c r="AG3" s="1" t="s">
        <v>4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9</v>
      </c>
      <c r="AM3" s="1" t="s">
        <v>9</v>
      </c>
      <c r="AN3" s="1" t="s">
        <v>9</v>
      </c>
      <c r="AO3" s="1" t="s">
        <v>393</v>
      </c>
      <c r="AP3" s="1" t="s">
        <v>363</v>
      </c>
      <c r="AQ3" s="1" t="s">
        <v>10</v>
      </c>
      <c r="AR3" s="1" t="s">
        <v>11</v>
      </c>
      <c r="AS3" s="1" t="s">
        <v>12</v>
      </c>
      <c r="AT3" s="1" t="s">
        <v>401</v>
      </c>
      <c r="AU3" s="1" t="s">
        <v>1</v>
      </c>
      <c r="AV3" s="1" t="s">
        <v>371</v>
      </c>
      <c r="AW3" s="1" t="s">
        <v>14</v>
      </c>
      <c r="AX3" s="1" t="s">
        <v>384</v>
      </c>
      <c r="AY3" s="1" t="s">
        <v>15</v>
      </c>
      <c r="AZ3" s="1" t="s">
        <v>381</v>
      </c>
      <c r="BA3" s="1" t="s">
        <v>16</v>
      </c>
      <c r="BB3" s="1" t="s">
        <v>9</v>
      </c>
      <c r="BC3" s="1" t="s">
        <v>366</v>
      </c>
      <c r="BD3" s="1" t="s">
        <v>18</v>
      </c>
    </row>
    <row r="4" spans="30:56" hidden="1" x14ac:dyDescent="0.15">
      <c r="AD4" s="6">
        <v>1</v>
      </c>
      <c r="AE4" s="1" t="s">
        <v>19</v>
      </c>
      <c r="AF4" s="1" t="s">
        <v>20</v>
      </c>
      <c r="AG4" s="1" t="s">
        <v>21</v>
      </c>
      <c r="AH4" s="1" t="s">
        <v>22</v>
      </c>
      <c r="AI4" s="1" t="s">
        <v>23</v>
      </c>
      <c r="AJ4" s="1" t="s">
        <v>24</v>
      </c>
      <c r="AK4" s="1" t="s">
        <v>25</v>
      </c>
      <c r="AL4" s="1" t="s">
        <v>17</v>
      </c>
      <c r="AM4" s="1" t="s">
        <v>26</v>
      </c>
      <c r="AN4" s="1" t="s">
        <v>17</v>
      </c>
      <c r="AO4" s="1" t="s">
        <v>395</v>
      </c>
      <c r="AP4" s="1" t="s">
        <v>407</v>
      </c>
      <c r="AQ4" s="1" t="s">
        <v>27</v>
      </c>
      <c r="AR4" s="1" t="s">
        <v>28</v>
      </c>
      <c r="AS4" s="1" t="s">
        <v>346</v>
      </c>
      <c r="AT4" s="1" t="s">
        <v>29</v>
      </c>
      <c r="AU4" s="1" t="s">
        <v>30</v>
      </c>
      <c r="AV4" s="1" t="s">
        <v>13</v>
      </c>
      <c r="AW4" s="1" t="s">
        <v>32</v>
      </c>
      <c r="AX4" s="1" t="s">
        <v>383</v>
      </c>
      <c r="AY4" s="1" t="s">
        <v>33</v>
      </c>
      <c r="AZ4" s="1" t="s">
        <v>382</v>
      </c>
      <c r="BA4" s="1" t="s">
        <v>34</v>
      </c>
      <c r="BB4" s="1" t="s">
        <v>17</v>
      </c>
      <c r="BC4" s="1" t="s">
        <v>392</v>
      </c>
      <c r="BD4" s="1" t="s">
        <v>35</v>
      </c>
    </row>
    <row r="5" spans="30:56" hidden="1" x14ac:dyDescent="0.15">
      <c r="AD5" s="6">
        <v>2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M5" s="1" t="s">
        <v>43</v>
      </c>
      <c r="AO5" s="1" t="s">
        <v>396</v>
      </c>
      <c r="AP5" s="1" t="s">
        <v>408</v>
      </c>
      <c r="AR5" s="1" t="s">
        <v>388</v>
      </c>
      <c r="AS5" s="1" t="s">
        <v>347</v>
      </c>
      <c r="AT5" s="1" t="s">
        <v>44</v>
      </c>
      <c r="AU5" s="1" t="s">
        <v>45</v>
      </c>
      <c r="AV5" s="1" t="s">
        <v>31</v>
      </c>
      <c r="AW5" s="1" t="s">
        <v>47</v>
      </c>
      <c r="BA5" s="1" t="s">
        <v>48</v>
      </c>
      <c r="BC5" s="1" t="s">
        <v>172</v>
      </c>
    </row>
    <row r="6" spans="30:56" hidden="1" x14ac:dyDescent="0.15">
      <c r="AD6" s="6">
        <v>3</v>
      </c>
      <c r="AE6" s="1" t="s">
        <v>49</v>
      </c>
      <c r="AF6" s="1" t="s">
        <v>50</v>
      </c>
      <c r="AG6" s="1" t="s">
        <v>51</v>
      </c>
      <c r="AI6" s="1" t="s">
        <v>52</v>
      </c>
      <c r="AJ6" s="1" t="s">
        <v>53</v>
      </c>
      <c r="AK6" s="1" t="s">
        <v>54</v>
      </c>
      <c r="AM6" s="1" t="s">
        <v>55</v>
      </c>
      <c r="AO6" s="1" t="s">
        <v>397</v>
      </c>
      <c r="AP6" s="1" t="s">
        <v>409</v>
      </c>
      <c r="AS6" s="1" t="s">
        <v>57</v>
      </c>
      <c r="AT6" s="1" t="s">
        <v>58</v>
      </c>
      <c r="AU6" s="1" t="s">
        <v>59</v>
      </c>
      <c r="AV6" s="1" t="s">
        <v>46</v>
      </c>
      <c r="BA6" s="1" t="s">
        <v>61</v>
      </c>
    </row>
    <row r="7" spans="30:56" ht="13.5" hidden="1" x14ac:dyDescent="0.15">
      <c r="AD7" s="6">
        <v>4</v>
      </c>
      <c r="AG7" s="1" t="s">
        <v>62</v>
      </c>
      <c r="AI7" s="1" t="s">
        <v>63</v>
      </c>
      <c r="AO7" s="1" t="s">
        <v>398</v>
      </c>
      <c r="AP7" t="s">
        <v>406</v>
      </c>
      <c r="AT7" s="1" t="s">
        <v>390</v>
      </c>
      <c r="AV7" s="1" t="s">
        <v>60</v>
      </c>
      <c r="BA7" s="1" t="s">
        <v>65</v>
      </c>
    </row>
    <row r="8" spans="30:56" hidden="1" x14ac:dyDescent="0.15">
      <c r="AD8" s="6">
        <v>5</v>
      </c>
      <c r="AG8" s="1" t="s">
        <v>66</v>
      </c>
      <c r="AI8" s="1" t="s">
        <v>67</v>
      </c>
      <c r="AO8" s="1" t="s">
        <v>56</v>
      </c>
      <c r="AP8" s="1" t="s">
        <v>410</v>
      </c>
      <c r="AT8" s="1" t="s">
        <v>389</v>
      </c>
      <c r="BA8" s="1" t="s">
        <v>69</v>
      </c>
    </row>
    <row r="9" spans="30:56" hidden="1" x14ac:dyDescent="0.15">
      <c r="AD9" s="6">
        <v>6</v>
      </c>
      <c r="AG9" s="1" t="s">
        <v>70</v>
      </c>
      <c r="AI9" s="1" t="s">
        <v>71</v>
      </c>
      <c r="AO9" s="1" t="s">
        <v>64</v>
      </c>
      <c r="AP9" s="1" t="s">
        <v>411</v>
      </c>
      <c r="AT9" s="1" t="s">
        <v>362</v>
      </c>
      <c r="BA9" s="1" t="s">
        <v>72</v>
      </c>
    </row>
    <row r="10" spans="30:56" hidden="1" x14ac:dyDescent="0.15">
      <c r="AD10" s="6">
        <v>7</v>
      </c>
      <c r="AG10" s="1" t="s">
        <v>73</v>
      </c>
      <c r="AI10" s="1" t="s">
        <v>344</v>
      </c>
      <c r="AO10" s="1" t="s">
        <v>68</v>
      </c>
      <c r="AP10" s="10" t="s">
        <v>403</v>
      </c>
      <c r="AT10" s="1" t="s">
        <v>74</v>
      </c>
      <c r="BA10" s="1" t="s">
        <v>75</v>
      </c>
    </row>
    <row r="11" spans="30:56" hidden="1" x14ac:dyDescent="0.15">
      <c r="AD11" s="6">
        <v>8</v>
      </c>
      <c r="AI11" s="1" t="s">
        <v>343</v>
      </c>
      <c r="AP11" s="1" t="s">
        <v>404</v>
      </c>
      <c r="AT11" s="1" t="s">
        <v>76</v>
      </c>
      <c r="BA11" s="1" t="s">
        <v>77</v>
      </c>
    </row>
    <row r="12" spans="30:56" hidden="1" x14ac:dyDescent="0.15">
      <c r="AD12" s="6">
        <v>9</v>
      </c>
      <c r="AI12" s="1" t="s">
        <v>78</v>
      </c>
      <c r="AP12" s="1" t="s">
        <v>405</v>
      </c>
    </row>
    <row r="13" spans="30:56" ht="13.5" hidden="1" x14ac:dyDescent="0.15">
      <c r="AD13" s="6">
        <v>10</v>
      </c>
      <c r="AI13" s="1" t="s">
        <v>79</v>
      </c>
      <c r="AP13"/>
    </row>
    <row r="14" spans="30:56" hidden="1" x14ac:dyDescent="0.15">
      <c r="AD14" s="1">
        <v>11</v>
      </c>
      <c r="AI14" s="1" t="s">
        <v>80</v>
      </c>
    </row>
    <row r="15" spans="30:56" hidden="1" x14ac:dyDescent="0.15">
      <c r="AD15" s="1">
        <v>12</v>
      </c>
      <c r="AI15" s="1" t="s">
        <v>81</v>
      </c>
    </row>
    <row r="16" spans="30:56" ht="13.5" hidden="1" x14ac:dyDescent="0.15">
      <c r="AD16" s="1">
        <v>13</v>
      </c>
      <c r="AI16" s="1" t="s">
        <v>373</v>
      </c>
      <c r="AP16" s="9"/>
    </row>
    <row r="17" spans="2:42" ht="13.5" hidden="1" x14ac:dyDescent="0.15">
      <c r="AD17" s="1">
        <v>14</v>
      </c>
      <c r="AP17" s="9"/>
    </row>
    <row r="18" spans="2:42" ht="13.5" hidden="1" x14ac:dyDescent="0.15">
      <c r="AD18" s="1">
        <v>15</v>
      </c>
      <c r="AP18" s="9"/>
    </row>
    <row r="19" spans="2:42" hidden="1" x14ac:dyDescent="0.15">
      <c r="AD19" s="1">
        <v>16</v>
      </c>
    </row>
    <row r="20" spans="2:42" ht="25.5" hidden="1" customHeight="1" x14ac:dyDescent="0.15">
      <c r="AD20" s="1">
        <v>17</v>
      </c>
    </row>
    <row r="21" spans="2:42" ht="38.25" hidden="1" customHeight="1" x14ac:dyDescent="0.15">
      <c r="AD21" s="1">
        <v>18</v>
      </c>
      <c r="AP21" s="9"/>
    </row>
    <row r="22" spans="2:42" ht="38.25" hidden="1" customHeight="1" x14ac:dyDescent="0.15">
      <c r="AD22" s="1">
        <v>19</v>
      </c>
    </row>
    <row r="23" spans="2:42" ht="38.25" hidden="1" customHeight="1" x14ac:dyDescent="0.15">
      <c r="AD23" s="1">
        <v>20</v>
      </c>
      <c r="AP23" s="9"/>
    </row>
    <row r="24" spans="2:42" ht="25.5" hidden="1" customHeight="1" x14ac:dyDescent="0.15">
      <c r="AD24" s="1">
        <v>21</v>
      </c>
      <c r="AP24" s="9"/>
    </row>
    <row r="25" spans="2:42" ht="25.5" hidden="1" customHeight="1" x14ac:dyDescent="0.15">
      <c r="AD25" s="1">
        <v>22</v>
      </c>
      <c r="AP25" s="9"/>
    </row>
    <row r="26" spans="2:42" ht="13.5" x14ac:dyDescent="0.15">
      <c r="AP26" s="9"/>
    </row>
    <row r="27" spans="2:42" ht="19.899999999999999" customHeight="1" x14ac:dyDescent="0.15">
      <c r="B27" s="114"/>
      <c r="C27" s="115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5" t="s">
        <v>82</v>
      </c>
      <c r="O27" s="116"/>
      <c r="P27" s="114"/>
      <c r="Q27" s="114"/>
      <c r="R27" s="114"/>
      <c r="S27" s="114"/>
      <c r="T27" s="114"/>
      <c r="U27" s="117"/>
      <c r="V27" s="114"/>
      <c r="W27" s="114"/>
      <c r="X27" s="114"/>
      <c r="Y27" s="114"/>
      <c r="Z27" s="118"/>
      <c r="AA27" s="114"/>
      <c r="AB27" s="114"/>
      <c r="AD27" s="5"/>
      <c r="AP27" s="9"/>
    </row>
    <row r="28" spans="2:42" ht="27" customHeight="1" x14ac:dyDescent="0.15">
      <c r="B28" s="114"/>
      <c r="C28" s="119" t="s">
        <v>83</v>
      </c>
      <c r="D28" s="119"/>
      <c r="E28" s="119"/>
      <c r="F28" s="119"/>
      <c r="G28" s="119"/>
      <c r="H28" s="35" t="s">
        <v>339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114"/>
      <c r="AB28" s="114"/>
      <c r="AP28" s="9"/>
    </row>
    <row r="29" spans="2:42" ht="34.15" customHeight="1" x14ac:dyDescent="0.15">
      <c r="B29" s="114"/>
      <c r="C29" s="120" t="s">
        <v>84</v>
      </c>
      <c r="D29" s="121"/>
      <c r="E29" s="121"/>
      <c r="F29" s="121"/>
      <c r="G29" s="121"/>
      <c r="H29" s="36" t="s">
        <v>340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114"/>
      <c r="AB29" s="114"/>
      <c r="AP29" s="9"/>
    </row>
    <row r="30" spans="2:42" ht="17.100000000000001" customHeight="1" x14ac:dyDescent="0.15">
      <c r="B30" s="114"/>
      <c r="C30" s="122" t="s">
        <v>85</v>
      </c>
      <c r="D30" s="122"/>
      <c r="E30" s="122"/>
      <c r="F30" s="122"/>
      <c r="G30" s="122"/>
      <c r="H30" s="23" t="s">
        <v>358</v>
      </c>
      <c r="I30" s="23"/>
      <c r="J30" s="23"/>
      <c r="K30" s="23"/>
      <c r="L30" s="23"/>
      <c r="M30" s="120" t="s">
        <v>86</v>
      </c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14"/>
      <c r="AB30" s="114"/>
      <c r="AP30" s="9"/>
    </row>
    <row r="31" spans="2:42" ht="17.100000000000001" customHeight="1" x14ac:dyDescent="0.15">
      <c r="B31" s="114"/>
      <c r="C31" s="122" t="s">
        <v>87</v>
      </c>
      <c r="D31" s="122"/>
      <c r="E31" s="122"/>
      <c r="F31" s="122"/>
      <c r="G31" s="122"/>
      <c r="H31" s="23" t="s">
        <v>359</v>
      </c>
      <c r="I31" s="23"/>
      <c r="J31" s="23"/>
      <c r="K31" s="23"/>
      <c r="L31" s="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14"/>
      <c r="AB31" s="114"/>
    </row>
    <row r="32" spans="2:42" ht="17.100000000000001" customHeight="1" x14ac:dyDescent="0.15">
      <c r="B32" s="114"/>
      <c r="C32" s="122" t="s">
        <v>88</v>
      </c>
      <c r="D32" s="122"/>
      <c r="E32" s="122"/>
      <c r="F32" s="122"/>
      <c r="G32" s="122"/>
      <c r="H32" s="23" t="s">
        <v>359</v>
      </c>
      <c r="I32" s="23"/>
      <c r="J32" s="23"/>
      <c r="K32" s="23"/>
      <c r="L32" s="23"/>
      <c r="M32" s="124" t="s">
        <v>89</v>
      </c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14"/>
      <c r="AB32" s="114"/>
    </row>
    <row r="33" spans="2:29" ht="17.100000000000001" customHeight="1" x14ac:dyDescent="0.15">
      <c r="B33" s="114"/>
      <c r="C33" s="125" t="s">
        <v>90</v>
      </c>
      <c r="D33" s="125"/>
      <c r="E33" s="125"/>
      <c r="F33" s="125"/>
      <c r="G33" s="125"/>
      <c r="H33" s="23" t="s">
        <v>359</v>
      </c>
      <c r="I33" s="23"/>
      <c r="J33" s="23"/>
      <c r="K33" s="23"/>
      <c r="L33" s="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14"/>
      <c r="AB33" s="114"/>
    </row>
    <row r="34" spans="2:29" ht="17.100000000000001" customHeight="1" x14ac:dyDescent="0.15">
      <c r="B34" s="114"/>
      <c r="C34" s="125" t="s">
        <v>91</v>
      </c>
      <c r="D34" s="125"/>
      <c r="E34" s="125"/>
      <c r="F34" s="125"/>
      <c r="G34" s="125"/>
      <c r="H34" s="28" t="s">
        <v>361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114"/>
      <c r="AB34" s="114"/>
    </row>
    <row r="35" spans="2:29" ht="17.100000000000001" customHeight="1" x14ac:dyDescent="0.15">
      <c r="B35" s="114"/>
      <c r="C35" s="125" t="s">
        <v>92</v>
      </c>
      <c r="D35" s="125"/>
      <c r="E35" s="125"/>
      <c r="F35" s="125"/>
      <c r="G35" s="125"/>
      <c r="H35" s="20"/>
      <c r="I35" s="21"/>
      <c r="J35" s="21"/>
      <c r="K35" s="21"/>
      <c r="L35" s="126" t="s">
        <v>93</v>
      </c>
      <c r="M35" s="127" t="s">
        <v>94</v>
      </c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9"/>
      <c r="AA35" s="114"/>
      <c r="AB35" s="114"/>
    </row>
    <row r="36" spans="2:29" ht="17.100000000000001" customHeight="1" x14ac:dyDescent="0.15">
      <c r="B36" s="114"/>
      <c r="C36" s="125" t="s">
        <v>95</v>
      </c>
      <c r="D36" s="125"/>
      <c r="E36" s="125"/>
      <c r="F36" s="125"/>
      <c r="G36" s="125"/>
      <c r="H36" s="23" t="s">
        <v>358</v>
      </c>
      <c r="I36" s="23"/>
      <c r="J36" s="23"/>
      <c r="K36" s="23"/>
      <c r="L36" s="23"/>
      <c r="M36" s="130" t="s">
        <v>96</v>
      </c>
      <c r="N36" s="21"/>
      <c r="O36" s="21"/>
      <c r="P36" s="21"/>
      <c r="Q36" s="21"/>
      <c r="R36" s="21"/>
      <c r="S36" s="131"/>
      <c r="T36" s="131"/>
      <c r="U36" s="131"/>
      <c r="V36" s="131"/>
      <c r="W36" s="131"/>
      <c r="X36" s="131"/>
      <c r="Y36" s="131"/>
      <c r="Z36" s="132"/>
      <c r="AA36" s="114"/>
      <c r="AB36" s="114"/>
    </row>
    <row r="37" spans="2:29" ht="17.100000000000001" customHeight="1" x14ac:dyDescent="0.15">
      <c r="B37" s="114"/>
      <c r="C37" s="125" t="s">
        <v>97</v>
      </c>
      <c r="D37" s="125"/>
      <c r="E37" s="125"/>
      <c r="F37" s="125"/>
      <c r="G37" s="125"/>
      <c r="H37" s="20"/>
      <c r="I37" s="21"/>
      <c r="J37" s="21"/>
      <c r="K37" s="21"/>
      <c r="L37" s="126" t="s">
        <v>98</v>
      </c>
      <c r="M37" s="130" t="s">
        <v>99</v>
      </c>
      <c r="N37" s="21" t="s">
        <v>341</v>
      </c>
      <c r="O37" s="21"/>
      <c r="P37" s="21"/>
      <c r="Q37" s="21"/>
      <c r="R37" s="133" t="s">
        <v>98</v>
      </c>
      <c r="S37" s="131"/>
      <c r="T37" s="131"/>
      <c r="U37" s="131"/>
      <c r="V37" s="131"/>
      <c r="W37" s="131"/>
      <c r="X37" s="131"/>
      <c r="Y37" s="131"/>
      <c r="Z37" s="132"/>
      <c r="AA37" s="114"/>
      <c r="AB37" s="114"/>
    </row>
    <row r="38" spans="2:29" ht="17.100000000000001" customHeight="1" x14ac:dyDescent="0.15">
      <c r="B38" s="114"/>
      <c r="C38" s="125" t="s">
        <v>100</v>
      </c>
      <c r="D38" s="125"/>
      <c r="E38" s="125"/>
      <c r="F38" s="125"/>
      <c r="G38" s="125"/>
      <c r="H38" s="20"/>
      <c r="I38" s="21"/>
      <c r="J38" s="21"/>
      <c r="K38" s="21"/>
      <c r="L38" s="126" t="s">
        <v>101</v>
      </c>
      <c r="M38" s="124" t="s">
        <v>102</v>
      </c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14"/>
      <c r="AB38" s="114"/>
    </row>
    <row r="39" spans="2:29" ht="17.100000000000001" customHeight="1" x14ac:dyDescent="0.15">
      <c r="B39" s="114"/>
      <c r="C39" s="125" t="s">
        <v>103</v>
      </c>
      <c r="D39" s="125"/>
      <c r="E39" s="125"/>
      <c r="F39" s="125"/>
      <c r="G39" s="125"/>
      <c r="H39" s="20"/>
      <c r="I39" s="21"/>
      <c r="J39" s="21"/>
      <c r="K39" s="21"/>
      <c r="L39" s="126" t="s">
        <v>101</v>
      </c>
      <c r="M39" s="124" t="s">
        <v>104</v>
      </c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14"/>
      <c r="AB39" s="114"/>
      <c r="AC39" s="7"/>
    </row>
    <row r="40" spans="2:29" ht="17.100000000000001" customHeight="1" x14ac:dyDescent="0.15">
      <c r="B40" s="114"/>
      <c r="C40" s="134" t="s">
        <v>105</v>
      </c>
      <c r="D40" s="134"/>
      <c r="E40" s="134"/>
      <c r="F40" s="134"/>
      <c r="G40" s="134"/>
      <c r="H40" s="31" t="s">
        <v>341</v>
      </c>
      <c r="I40" s="31"/>
      <c r="J40" s="31"/>
      <c r="K40" s="31"/>
      <c r="L40" s="31"/>
      <c r="M40" s="135" t="s">
        <v>106</v>
      </c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14"/>
      <c r="AB40" s="114"/>
    </row>
    <row r="41" spans="2:29" ht="17.100000000000001" customHeight="1" x14ac:dyDescent="0.15">
      <c r="B41" s="114"/>
      <c r="C41" s="136"/>
      <c r="D41" s="137"/>
      <c r="E41" s="137"/>
      <c r="F41" s="137"/>
      <c r="G41" s="137"/>
      <c r="H41" s="136" t="s">
        <v>107</v>
      </c>
      <c r="I41" s="138"/>
      <c r="J41" s="138"/>
      <c r="K41" s="138"/>
      <c r="L41" s="138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14"/>
      <c r="AB41" s="114"/>
    </row>
    <row r="42" spans="2:29" ht="17.100000000000001" customHeight="1" x14ac:dyDescent="0.15">
      <c r="B42" s="114"/>
      <c r="C42" s="140" t="s">
        <v>108</v>
      </c>
      <c r="D42" s="140"/>
      <c r="E42" s="119" t="s">
        <v>109</v>
      </c>
      <c r="F42" s="119"/>
      <c r="G42" s="119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114"/>
      <c r="AB42" s="114"/>
    </row>
    <row r="43" spans="2:29" ht="17.100000000000001" customHeight="1" x14ac:dyDescent="0.15">
      <c r="B43" s="114"/>
      <c r="C43" s="141"/>
      <c r="D43" s="141"/>
      <c r="E43" s="120" t="s">
        <v>110</v>
      </c>
      <c r="F43" s="120"/>
      <c r="G43" s="120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114"/>
      <c r="AB43" s="114"/>
    </row>
    <row r="44" spans="2:29" ht="17.100000000000001" customHeight="1" x14ac:dyDescent="0.15">
      <c r="B44" s="114"/>
      <c r="C44" s="141"/>
      <c r="D44" s="141"/>
      <c r="E44" s="120" t="s">
        <v>111</v>
      </c>
      <c r="F44" s="120"/>
      <c r="G44" s="120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114"/>
      <c r="AB44" s="114"/>
    </row>
    <row r="45" spans="2:29" ht="17.100000000000001" customHeight="1" x14ac:dyDescent="0.15">
      <c r="B45" s="114"/>
      <c r="C45" s="141"/>
      <c r="D45" s="141"/>
      <c r="E45" s="120" t="s">
        <v>357</v>
      </c>
      <c r="F45" s="120"/>
      <c r="G45" s="120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114"/>
      <c r="AB45" s="114"/>
    </row>
    <row r="46" spans="2:29" ht="17.100000000000001" customHeight="1" x14ac:dyDescent="0.15">
      <c r="B46" s="114"/>
      <c r="C46" s="141" t="s">
        <v>113</v>
      </c>
      <c r="D46" s="141"/>
      <c r="E46" s="120" t="s">
        <v>109</v>
      </c>
      <c r="F46" s="120"/>
      <c r="G46" s="120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114"/>
      <c r="AB46" s="114"/>
    </row>
    <row r="47" spans="2:29" ht="17.100000000000001" customHeight="1" x14ac:dyDescent="0.15">
      <c r="B47" s="114"/>
      <c r="C47" s="141"/>
      <c r="D47" s="141"/>
      <c r="E47" s="120" t="s">
        <v>110</v>
      </c>
      <c r="F47" s="120"/>
      <c r="G47" s="120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114"/>
      <c r="AB47" s="114"/>
    </row>
    <row r="48" spans="2:29" ht="17.100000000000001" customHeight="1" x14ac:dyDescent="0.15">
      <c r="B48" s="114"/>
      <c r="C48" s="141"/>
      <c r="D48" s="141"/>
      <c r="E48" s="120" t="s">
        <v>111</v>
      </c>
      <c r="F48" s="120"/>
      <c r="G48" s="120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114"/>
      <c r="AB48" s="114"/>
    </row>
    <row r="49" spans="2:33" ht="17.100000000000001" customHeight="1" x14ac:dyDescent="0.15">
      <c r="B49" s="114"/>
      <c r="C49" s="141"/>
      <c r="D49" s="141"/>
      <c r="E49" s="120" t="s">
        <v>112</v>
      </c>
      <c r="F49" s="120"/>
      <c r="G49" s="120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114"/>
      <c r="AB49" s="114"/>
    </row>
    <row r="50" spans="2:33" ht="17.100000000000001" customHeight="1" x14ac:dyDescent="0.15">
      <c r="B50" s="114"/>
      <c r="C50" s="141" t="s">
        <v>114</v>
      </c>
      <c r="D50" s="141"/>
      <c r="E50" s="120" t="s">
        <v>109</v>
      </c>
      <c r="F50" s="120"/>
      <c r="G50" s="120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114"/>
      <c r="AB50" s="114"/>
    </row>
    <row r="51" spans="2:33" ht="17.100000000000001" customHeight="1" x14ac:dyDescent="0.15">
      <c r="B51" s="114"/>
      <c r="C51" s="141"/>
      <c r="D51" s="141"/>
      <c r="E51" s="120" t="s">
        <v>110</v>
      </c>
      <c r="F51" s="120"/>
      <c r="G51" s="120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114"/>
      <c r="AB51" s="114"/>
    </row>
    <row r="52" spans="2:33" ht="17.100000000000001" customHeight="1" x14ac:dyDescent="0.15">
      <c r="B52" s="114"/>
      <c r="C52" s="141"/>
      <c r="D52" s="141"/>
      <c r="E52" s="120" t="s">
        <v>111</v>
      </c>
      <c r="F52" s="120"/>
      <c r="G52" s="120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114"/>
      <c r="AB52" s="114"/>
    </row>
    <row r="53" spans="2:33" ht="17.100000000000001" customHeight="1" x14ac:dyDescent="0.15">
      <c r="B53" s="114"/>
      <c r="C53" s="141"/>
      <c r="D53" s="141"/>
      <c r="E53" s="120" t="s">
        <v>112</v>
      </c>
      <c r="F53" s="120"/>
      <c r="G53" s="120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114"/>
      <c r="AB53" s="114"/>
    </row>
    <row r="54" spans="2:33" ht="17.100000000000001" customHeight="1" x14ac:dyDescent="0.15">
      <c r="B54" s="114"/>
      <c r="C54" s="141" t="s">
        <v>115</v>
      </c>
      <c r="D54" s="141"/>
      <c r="E54" s="120" t="s">
        <v>109</v>
      </c>
      <c r="F54" s="120"/>
      <c r="G54" s="120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114"/>
      <c r="AB54" s="114"/>
    </row>
    <row r="55" spans="2:33" ht="17.100000000000001" customHeight="1" x14ac:dyDescent="0.15">
      <c r="B55" s="114"/>
      <c r="C55" s="141"/>
      <c r="D55" s="141"/>
      <c r="E55" s="120" t="s">
        <v>110</v>
      </c>
      <c r="F55" s="120"/>
      <c r="G55" s="120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114"/>
      <c r="AB55" s="114"/>
    </row>
    <row r="56" spans="2:33" ht="17.100000000000001" customHeight="1" x14ac:dyDescent="0.15">
      <c r="B56" s="114"/>
      <c r="C56" s="141"/>
      <c r="D56" s="141"/>
      <c r="E56" s="120" t="s">
        <v>111</v>
      </c>
      <c r="F56" s="120"/>
      <c r="G56" s="120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114"/>
      <c r="AB56" s="114"/>
    </row>
    <row r="57" spans="2:33" ht="17.100000000000001" customHeight="1" x14ac:dyDescent="0.15">
      <c r="B57" s="114"/>
      <c r="C57" s="142"/>
      <c r="D57" s="142"/>
      <c r="E57" s="143" t="s">
        <v>112</v>
      </c>
      <c r="F57" s="143"/>
      <c r="G57" s="143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114"/>
      <c r="AB57" s="114"/>
    </row>
    <row r="58" spans="2:33" ht="17.100000000000001" customHeight="1" x14ac:dyDescent="0.15">
      <c r="B58" s="11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14"/>
    </row>
    <row r="59" spans="2:33" ht="17.100000000000001" customHeight="1" x14ac:dyDescent="0.15">
      <c r="B59" s="114"/>
      <c r="C59" s="140" t="s">
        <v>336</v>
      </c>
      <c r="D59" s="140"/>
      <c r="E59" s="119" t="s">
        <v>116</v>
      </c>
      <c r="F59" s="119"/>
      <c r="G59" s="119"/>
      <c r="H59" s="34" t="s">
        <v>359</v>
      </c>
      <c r="I59" s="34"/>
      <c r="J59" s="34"/>
      <c r="K59" s="34"/>
      <c r="L59" s="34"/>
      <c r="M59" s="145" t="s">
        <v>348</v>
      </c>
      <c r="N59" s="145"/>
      <c r="O59" s="145"/>
      <c r="P59" s="145"/>
      <c r="Q59" s="145"/>
      <c r="R59" s="101" t="s">
        <v>413</v>
      </c>
      <c r="S59" s="101"/>
      <c r="T59" s="101"/>
      <c r="U59" s="101"/>
      <c r="V59" s="101"/>
      <c r="W59" s="101"/>
      <c r="X59" s="101"/>
      <c r="Y59" s="101"/>
      <c r="Z59" s="101"/>
      <c r="AA59" s="114"/>
      <c r="AB59" s="114"/>
    </row>
    <row r="60" spans="2:33" ht="17.100000000000001" customHeight="1" x14ac:dyDescent="0.15">
      <c r="B60" s="114"/>
      <c r="C60" s="141"/>
      <c r="D60" s="141"/>
      <c r="E60" s="120" t="s">
        <v>117</v>
      </c>
      <c r="F60" s="120"/>
      <c r="G60" s="120"/>
      <c r="H60" s="23" t="s">
        <v>359</v>
      </c>
      <c r="I60" s="23"/>
      <c r="J60" s="23"/>
      <c r="K60" s="23"/>
      <c r="L60" s="23"/>
      <c r="M60" s="11" t="s">
        <v>412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3"/>
      <c r="AA60" s="114"/>
      <c r="AB60" s="114"/>
      <c r="AC60" s="1" t="s">
        <v>414</v>
      </c>
    </row>
    <row r="61" spans="2:33" ht="17.100000000000001" customHeight="1" x14ac:dyDescent="0.15">
      <c r="B61" s="114"/>
      <c r="C61" s="141"/>
      <c r="D61" s="141"/>
      <c r="E61" s="120" t="s">
        <v>118</v>
      </c>
      <c r="F61" s="120"/>
      <c r="G61" s="120"/>
      <c r="H61" s="23" t="s">
        <v>359</v>
      </c>
      <c r="I61" s="23"/>
      <c r="J61" s="23"/>
      <c r="K61" s="23"/>
      <c r="L61" s="23"/>
      <c r="M61" s="11" t="s">
        <v>412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3"/>
      <c r="AA61" s="114"/>
      <c r="AB61" s="114"/>
    </row>
    <row r="62" spans="2:33" ht="17.100000000000001" customHeight="1" x14ac:dyDescent="0.15">
      <c r="B62" s="114"/>
      <c r="C62" s="141"/>
      <c r="D62" s="141"/>
      <c r="E62" s="146" t="s">
        <v>119</v>
      </c>
      <c r="F62" s="146"/>
      <c r="G62" s="146"/>
      <c r="H62" s="23" t="s">
        <v>358</v>
      </c>
      <c r="I62" s="23"/>
      <c r="J62" s="23"/>
      <c r="K62" s="23"/>
      <c r="L62" s="23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14"/>
      <c r="AB62" s="114"/>
      <c r="AC62" s="14"/>
      <c r="AD62" s="15"/>
      <c r="AE62" s="15"/>
      <c r="AF62" s="15"/>
      <c r="AG62" s="15"/>
    </row>
    <row r="63" spans="2:33" ht="35.1" customHeight="1" x14ac:dyDescent="0.15">
      <c r="B63" s="114"/>
      <c r="C63" s="148" t="s">
        <v>335</v>
      </c>
      <c r="D63" s="148"/>
      <c r="E63" s="148"/>
      <c r="F63" s="148"/>
      <c r="G63" s="148"/>
      <c r="H63" s="90"/>
      <c r="I63" s="90"/>
      <c r="J63" s="90"/>
      <c r="K63" s="90"/>
      <c r="L63" s="90"/>
      <c r="M63" s="149" t="s">
        <v>372</v>
      </c>
      <c r="N63" s="15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51"/>
      <c r="AB63" s="114"/>
      <c r="AC63" s="14" t="s">
        <v>380</v>
      </c>
      <c r="AD63" s="15"/>
      <c r="AE63" s="15"/>
      <c r="AF63" s="15"/>
      <c r="AG63" s="15"/>
    </row>
    <row r="64" spans="2:33" ht="17.100000000000001" customHeight="1" x14ac:dyDescent="0.15">
      <c r="B64" s="114"/>
      <c r="C64" s="152"/>
      <c r="D64" s="144"/>
      <c r="E64" s="144"/>
      <c r="F64" s="144"/>
      <c r="G64" s="144"/>
      <c r="H64" s="152" t="s">
        <v>337</v>
      </c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14"/>
      <c r="AC64" s="1" t="s">
        <v>378</v>
      </c>
    </row>
    <row r="65" spans="2:29" ht="14.1" customHeight="1" x14ac:dyDescent="0.15">
      <c r="B65" s="114"/>
      <c r="C65" s="153" t="s">
        <v>120</v>
      </c>
      <c r="D65" s="119" t="s">
        <v>121</v>
      </c>
      <c r="E65" s="119"/>
      <c r="F65" s="119"/>
      <c r="G65" s="119"/>
      <c r="H65" s="119"/>
      <c r="I65" s="119" t="s">
        <v>122</v>
      </c>
      <c r="J65" s="119"/>
      <c r="K65" s="119"/>
      <c r="L65" s="119"/>
      <c r="M65" s="119" t="s">
        <v>125</v>
      </c>
      <c r="N65" s="119"/>
      <c r="O65" s="119"/>
      <c r="P65" s="119"/>
      <c r="Q65" s="119" t="s">
        <v>350</v>
      </c>
      <c r="R65" s="119"/>
      <c r="S65" s="119"/>
      <c r="T65" s="119"/>
      <c r="U65" s="119"/>
      <c r="V65" s="119" t="s">
        <v>351</v>
      </c>
      <c r="W65" s="119"/>
      <c r="X65" s="119"/>
      <c r="Y65" s="119"/>
      <c r="Z65" s="119"/>
      <c r="AA65" s="151"/>
      <c r="AB65" s="114"/>
      <c r="AC65" s="1" t="s">
        <v>377</v>
      </c>
    </row>
    <row r="66" spans="2:29" ht="14.1" customHeight="1" x14ac:dyDescent="0.15">
      <c r="B66" s="114"/>
      <c r="C66" s="154"/>
      <c r="D66" s="270" t="s">
        <v>126</v>
      </c>
      <c r="E66" s="270"/>
      <c r="F66" s="270"/>
      <c r="G66" s="270"/>
      <c r="H66" s="270"/>
      <c r="I66" s="270" t="s">
        <v>342</v>
      </c>
      <c r="J66" s="23"/>
      <c r="K66" s="23"/>
      <c r="L66" s="23"/>
      <c r="M66" s="270"/>
      <c r="N66" s="270"/>
      <c r="O66" s="270"/>
      <c r="P66" s="270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151"/>
      <c r="AB66" s="114"/>
      <c r="AC66" s="1" t="s">
        <v>379</v>
      </c>
    </row>
    <row r="67" spans="2:29" ht="17.100000000000001" customHeight="1" x14ac:dyDescent="0.15">
      <c r="B67" s="114"/>
      <c r="C67" s="154"/>
      <c r="D67" s="270"/>
      <c r="E67" s="270"/>
      <c r="F67" s="270"/>
      <c r="G67" s="270"/>
      <c r="H67" s="270"/>
      <c r="I67" s="23"/>
      <c r="J67" s="23"/>
      <c r="K67" s="23"/>
      <c r="L67" s="23"/>
      <c r="M67" s="270"/>
      <c r="N67" s="270"/>
      <c r="O67" s="270"/>
      <c r="P67" s="270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151"/>
      <c r="AB67" s="114"/>
    </row>
    <row r="68" spans="2:29" ht="12.95" customHeight="1" x14ac:dyDescent="0.15">
      <c r="B68" s="114"/>
      <c r="C68" s="154"/>
      <c r="D68" s="120" t="s">
        <v>123</v>
      </c>
      <c r="E68" s="120"/>
      <c r="F68" s="270" t="s">
        <v>127</v>
      </c>
      <c r="G68" s="270"/>
      <c r="H68" s="270"/>
      <c r="I68" s="270"/>
      <c r="J68" s="155" t="s">
        <v>129</v>
      </c>
      <c r="K68" s="155"/>
      <c r="L68" s="20" t="s">
        <v>130</v>
      </c>
      <c r="M68" s="21"/>
      <c r="N68" s="21"/>
      <c r="O68" s="21"/>
      <c r="P68" s="21"/>
      <c r="Q68" s="21"/>
      <c r="R68" s="21"/>
      <c r="S68" s="22"/>
      <c r="T68" s="154" t="s">
        <v>131</v>
      </c>
      <c r="U68" s="23"/>
      <c r="V68" s="23"/>
      <c r="W68" s="23"/>
      <c r="X68" s="23"/>
      <c r="Y68" s="23"/>
      <c r="Z68" s="23"/>
      <c r="AA68" s="151"/>
      <c r="AB68" s="114"/>
    </row>
    <row r="69" spans="2:29" ht="12.95" customHeight="1" x14ac:dyDescent="0.15">
      <c r="B69" s="114"/>
      <c r="C69" s="154"/>
      <c r="D69" s="120"/>
      <c r="E69" s="120"/>
      <c r="F69" s="270"/>
      <c r="G69" s="270"/>
      <c r="H69" s="270"/>
      <c r="I69" s="270"/>
      <c r="J69" s="155"/>
      <c r="K69" s="155"/>
      <c r="L69" s="20"/>
      <c r="M69" s="21"/>
      <c r="N69" s="21"/>
      <c r="O69" s="21"/>
      <c r="P69" s="21"/>
      <c r="Q69" s="21"/>
      <c r="R69" s="21"/>
      <c r="S69" s="22"/>
      <c r="T69" s="154"/>
      <c r="U69" s="23"/>
      <c r="V69" s="23"/>
      <c r="W69" s="23"/>
      <c r="X69" s="23"/>
      <c r="Y69" s="23"/>
      <c r="Z69" s="23"/>
      <c r="AA69" s="151"/>
      <c r="AB69" s="114"/>
    </row>
    <row r="70" spans="2:29" ht="12.95" customHeight="1" x14ac:dyDescent="0.15">
      <c r="B70" s="114"/>
      <c r="C70" s="154"/>
      <c r="D70" s="120" t="s">
        <v>124</v>
      </c>
      <c r="E70" s="120"/>
      <c r="F70" s="23" t="s">
        <v>128</v>
      </c>
      <c r="G70" s="23"/>
      <c r="H70" s="23"/>
      <c r="I70" s="23"/>
      <c r="J70" s="155" t="s">
        <v>132</v>
      </c>
      <c r="K70" s="155"/>
      <c r="L70" s="20" t="s">
        <v>130</v>
      </c>
      <c r="M70" s="21"/>
      <c r="N70" s="21"/>
      <c r="O70" s="21"/>
      <c r="P70" s="21"/>
      <c r="Q70" s="21"/>
      <c r="R70" s="21"/>
      <c r="S70" s="22"/>
      <c r="T70" s="154"/>
      <c r="U70" s="23"/>
      <c r="V70" s="23"/>
      <c r="W70" s="23"/>
      <c r="X70" s="23"/>
      <c r="Y70" s="23"/>
      <c r="Z70" s="23"/>
      <c r="AA70" s="151"/>
      <c r="AB70" s="114"/>
    </row>
    <row r="71" spans="2:29" ht="12.95" customHeight="1" x14ac:dyDescent="0.15">
      <c r="B71" s="114"/>
      <c r="C71" s="154"/>
      <c r="D71" s="120"/>
      <c r="E71" s="120"/>
      <c r="F71" s="23"/>
      <c r="G71" s="23"/>
      <c r="H71" s="23"/>
      <c r="I71" s="23"/>
      <c r="J71" s="155"/>
      <c r="K71" s="155"/>
      <c r="L71" s="20"/>
      <c r="M71" s="21"/>
      <c r="N71" s="21"/>
      <c r="O71" s="21"/>
      <c r="P71" s="21"/>
      <c r="Q71" s="21"/>
      <c r="R71" s="21"/>
      <c r="S71" s="22"/>
      <c r="T71" s="154"/>
      <c r="U71" s="23"/>
      <c r="V71" s="23"/>
      <c r="W71" s="23"/>
      <c r="X71" s="23"/>
      <c r="Y71" s="23"/>
      <c r="Z71" s="23"/>
      <c r="AA71" s="114"/>
      <c r="AB71" s="114"/>
    </row>
    <row r="72" spans="2:29" ht="12.95" customHeight="1" x14ac:dyDescent="0.15">
      <c r="B72" s="114"/>
      <c r="C72" s="154"/>
      <c r="D72" s="120" t="s">
        <v>349</v>
      </c>
      <c r="E72" s="120"/>
      <c r="F72" s="23"/>
      <c r="G72" s="23"/>
      <c r="H72" s="23"/>
      <c r="I72" s="23"/>
      <c r="J72" s="120" t="s">
        <v>133</v>
      </c>
      <c r="K72" s="120"/>
      <c r="L72" s="271" t="s">
        <v>134</v>
      </c>
      <c r="M72" s="271"/>
      <c r="N72" s="271"/>
      <c r="O72" s="271"/>
      <c r="P72" s="271"/>
      <c r="Q72" s="271"/>
      <c r="R72" s="271"/>
      <c r="S72" s="271"/>
      <c r="T72" s="154"/>
      <c r="U72" s="23"/>
      <c r="V72" s="23"/>
      <c r="W72" s="23"/>
      <c r="X72" s="23"/>
      <c r="Y72" s="23"/>
      <c r="Z72" s="23"/>
      <c r="AA72" s="114"/>
      <c r="AB72" s="114"/>
    </row>
    <row r="73" spans="2:29" ht="12.95" customHeight="1" x14ac:dyDescent="0.15">
      <c r="B73" s="114"/>
      <c r="C73" s="156"/>
      <c r="D73" s="143"/>
      <c r="E73" s="143"/>
      <c r="F73" s="31"/>
      <c r="G73" s="31"/>
      <c r="H73" s="31"/>
      <c r="I73" s="31"/>
      <c r="J73" s="143"/>
      <c r="K73" s="143"/>
      <c r="L73" s="272"/>
      <c r="M73" s="272"/>
      <c r="N73" s="272"/>
      <c r="O73" s="272"/>
      <c r="P73" s="272"/>
      <c r="Q73" s="272"/>
      <c r="R73" s="272"/>
      <c r="S73" s="272"/>
      <c r="T73" s="156"/>
      <c r="U73" s="31"/>
      <c r="V73" s="31"/>
      <c r="W73" s="31"/>
      <c r="X73" s="31"/>
      <c r="Y73" s="31"/>
      <c r="Z73" s="31"/>
      <c r="AA73" s="114"/>
      <c r="AB73" s="114"/>
    </row>
    <row r="74" spans="2:29" ht="12.95" customHeight="1" x14ac:dyDescent="0.15">
      <c r="B74" s="114"/>
      <c r="C74" s="114"/>
      <c r="D74" s="138"/>
      <c r="E74" s="138"/>
      <c r="F74" s="157"/>
      <c r="G74" s="157"/>
      <c r="H74" s="157"/>
      <c r="I74" s="157"/>
      <c r="J74" s="158"/>
      <c r="K74" s="158"/>
      <c r="L74" s="159"/>
      <c r="M74" s="159"/>
      <c r="N74" s="159"/>
      <c r="O74" s="159"/>
      <c r="P74" s="159"/>
      <c r="Q74" s="159"/>
      <c r="R74" s="159"/>
      <c r="S74" s="159"/>
      <c r="T74" s="160"/>
      <c r="U74" s="158"/>
      <c r="V74" s="158"/>
      <c r="W74" s="158"/>
      <c r="X74" s="158"/>
      <c r="Y74" s="158"/>
      <c r="Z74" s="114"/>
      <c r="AA74" s="114"/>
      <c r="AB74" s="114"/>
    </row>
    <row r="75" spans="2:29" ht="22.5" customHeight="1" x14ac:dyDescent="0.2">
      <c r="B75" s="114"/>
      <c r="C75" s="161" t="s">
        <v>333</v>
      </c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14"/>
      <c r="AB75" s="114"/>
      <c r="AC75" s="1" t="s">
        <v>352</v>
      </c>
    </row>
    <row r="76" spans="2:29" ht="17.100000000000001" customHeight="1" x14ac:dyDescent="0.15">
      <c r="B76" s="114"/>
      <c r="C76" s="162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14"/>
      <c r="AB76" s="114"/>
    </row>
    <row r="77" spans="2:29" ht="17.100000000000001" customHeight="1" x14ac:dyDescent="0.15">
      <c r="B77" s="114"/>
      <c r="C77" s="119" t="s">
        <v>135</v>
      </c>
      <c r="D77" s="119"/>
      <c r="E77" s="119"/>
      <c r="F77" s="119"/>
      <c r="G77" s="119"/>
      <c r="H77" s="17" t="s">
        <v>359</v>
      </c>
      <c r="I77" s="18"/>
      <c r="J77" s="18"/>
      <c r="K77" s="18"/>
      <c r="L77" s="18"/>
      <c r="M77" s="18"/>
      <c r="N77" s="18"/>
      <c r="O77" s="18"/>
      <c r="P77" s="18"/>
      <c r="Q77" s="19"/>
      <c r="R77" s="164"/>
      <c r="S77" s="164"/>
      <c r="T77" s="164"/>
      <c r="U77" s="164"/>
      <c r="V77" s="164"/>
      <c r="W77" s="164"/>
      <c r="X77" s="164"/>
      <c r="Y77" s="164"/>
      <c r="Z77" s="165"/>
      <c r="AA77" s="114"/>
      <c r="AB77" s="114"/>
    </row>
    <row r="78" spans="2:29" ht="17.100000000000001" customHeight="1" x14ac:dyDescent="0.15">
      <c r="B78" s="114"/>
      <c r="C78" s="120" t="s">
        <v>136</v>
      </c>
      <c r="D78" s="120"/>
      <c r="E78" s="120"/>
      <c r="F78" s="120"/>
      <c r="G78" s="120"/>
      <c r="H78" s="20" t="s">
        <v>358</v>
      </c>
      <c r="I78" s="21"/>
      <c r="J78" s="21"/>
      <c r="K78" s="21"/>
      <c r="L78" s="21"/>
      <c r="M78" s="21"/>
      <c r="N78" s="21"/>
      <c r="O78" s="21"/>
      <c r="P78" s="21"/>
      <c r="Q78" s="22"/>
      <c r="R78" s="131"/>
      <c r="S78" s="131"/>
      <c r="T78" s="131"/>
      <c r="U78" s="131"/>
      <c r="V78" s="131"/>
      <c r="W78" s="131"/>
      <c r="X78" s="131"/>
      <c r="Y78" s="131"/>
      <c r="Z78" s="132"/>
      <c r="AA78" s="114"/>
      <c r="AB78" s="114"/>
    </row>
    <row r="79" spans="2:29" ht="17.100000000000001" customHeight="1" x14ac:dyDescent="0.15">
      <c r="B79" s="114"/>
      <c r="C79" s="143" t="s">
        <v>385</v>
      </c>
      <c r="D79" s="143"/>
      <c r="E79" s="143"/>
      <c r="F79" s="143"/>
      <c r="G79" s="143"/>
      <c r="H79" s="24" t="s">
        <v>358</v>
      </c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6"/>
      <c r="AA79" s="114"/>
      <c r="AB79" s="114"/>
      <c r="AC79"/>
    </row>
    <row r="80" spans="2:29" ht="17.100000000000001" customHeight="1" x14ac:dyDescent="0.15">
      <c r="B80" s="114"/>
      <c r="C80" s="138"/>
      <c r="D80" s="138"/>
      <c r="E80" s="138"/>
      <c r="F80" s="138"/>
      <c r="G80" s="138"/>
      <c r="H80" s="166" t="s">
        <v>402</v>
      </c>
      <c r="I80" s="138"/>
      <c r="J80" s="138"/>
      <c r="K80" s="138"/>
      <c r="L80" s="138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51"/>
      <c r="AB80" s="151"/>
      <c r="AC80"/>
    </row>
    <row r="81" spans="2:46" ht="16.899999999999999" customHeight="1" x14ac:dyDescent="0.15">
      <c r="B81" s="114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</row>
    <row r="82" spans="2:46" ht="17.100000000000001" customHeight="1" x14ac:dyDescent="0.15">
      <c r="B82" s="114"/>
      <c r="C82" s="168" t="s">
        <v>137</v>
      </c>
      <c r="D82" s="168"/>
      <c r="E82" s="168"/>
      <c r="F82" s="168"/>
      <c r="G82" s="168"/>
      <c r="H82" s="27" t="s">
        <v>358</v>
      </c>
      <c r="I82" s="27"/>
      <c r="J82" s="27"/>
      <c r="K82" s="27"/>
      <c r="L82" s="27"/>
      <c r="M82" s="169" t="s">
        <v>138</v>
      </c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14"/>
      <c r="AB82" s="114"/>
    </row>
    <row r="83" spans="2:46" ht="17.100000000000001" customHeight="1" x14ac:dyDescent="0.15">
      <c r="B83" s="114"/>
      <c r="C83" s="168" t="s">
        <v>139</v>
      </c>
      <c r="D83" s="168"/>
      <c r="E83" s="168"/>
      <c r="F83" s="168"/>
      <c r="G83" s="168"/>
      <c r="H83" s="32"/>
      <c r="I83" s="32"/>
      <c r="J83" s="32"/>
      <c r="K83" s="32"/>
      <c r="L83" s="32"/>
      <c r="M83" s="170" t="s">
        <v>364</v>
      </c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14"/>
      <c r="AB83" s="114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</row>
    <row r="84" spans="2:46" ht="17.100000000000001" customHeight="1" x14ac:dyDescent="0.15">
      <c r="B84" s="114"/>
      <c r="C84" s="140" t="s">
        <v>140</v>
      </c>
      <c r="D84" s="140"/>
      <c r="E84" s="119" t="s">
        <v>91</v>
      </c>
      <c r="F84" s="119"/>
      <c r="G84" s="119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114"/>
      <c r="AB84" s="114"/>
    </row>
    <row r="85" spans="2:46" ht="17.100000000000001" customHeight="1" x14ac:dyDescent="0.15">
      <c r="B85" s="114"/>
      <c r="C85" s="141"/>
      <c r="D85" s="141"/>
      <c r="E85" s="120" t="s">
        <v>141</v>
      </c>
      <c r="F85" s="120"/>
      <c r="G85" s="120"/>
      <c r="H85" s="171" t="s">
        <v>394</v>
      </c>
      <c r="I85" s="172"/>
      <c r="J85" s="91" t="s">
        <v>358</v>
      </c>
      <c r="K85" s="92"/>
      <c r="L85" s="92"/>
      <c r="M85" s="92"/>
      <c r="N85" s="92"/>
      <c r="O85" s="92"/>
      <c r="P85" s="93"/>
      <c r="Q85" s="171" t="s">
        <v>387</v>
      </c>
      <c r="R85" s="172"/>
      <c r="S85" s="20" t="s">
        <v>358</v>
      </c>
      <c r="T85" s="21"/>
      <c r="U85" s="21"/>
      <c r="V85" s="21"/>
      <c r="W85" s="21"/>
      <c r="X85" s="21"/>
      <c r="Y85" s="21"/>
      <c r="Z85" s="22"/>
      <c r="AA85" s="114"/>
      <c r="AB85" s="114"/>
    </row>
    <row r="86" spans="2:46" ht="17.100000000000001" customHeight="1" x14ac:dyDescent="0.15">
      <c r="B86" s="114"/>
      <c r="C86" s="141"/>
      <c r="D86" s="141"/>
      <c r="E86" s="120" t="s">
        <v>143</v>
      </c>
      <c r="F86" s="120"/>
      <c r="G86" s="120"/>
      <c r="H86" s="28" t="s">
        <v>358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173" t="s">
        <v>386</v>
      </c>
      <c r="T86" s="131"/>
      <c r="U86" s="132"/>
      <c r="V86" s="20"/>
      <c r="W86" s="21"/>
      <c r="X86" s="21"/>
      <c r="Y86" s="22"/>
      <c r="Z86" s="174" t="s">
        <v>142</v>
      </c>
      <c r="AA86" s="114"/>
      <c r="AB86" s="114"/>
      <c r="AC86" s="1" t="s">
        <v>400</v>
      </c>
    </row>
    <row r="87" spans="2:46" ht="17.100000000000001" customHeight="1" x14ac:dyDescent="0.15">
      <c r="B87" s="114"/>
      <c r="C87" s="141" t="s">
        <v>144</v>
      </c>
      <c r="D87" s="141"/>
      <c r="E87" s="120" t="s">
        <v>91</v>
      </c>
      <c r="F87" s="120"/>
      <c r="G87" s="120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114"/>
      <c r="AB87" s="114"/>
    </row>
    <row r="88" spans="2:46" ht="17.100000000000001" customHeight="1" x14ac:dyDescent="0.15">
      <c r="B88" s="114"/>
      <c r="C88" s="141"/>
      <c r="D88" s="141"/>
      <c r="E88" s="120" t="s">
        <v>141</v>
      </c>
      <c r="F88" s="120"/>
      <c r="G88" s="120"/>
      <c r="H88" s="171" t="s">
        <v>394</v>
      </c>
      <c r="I88" s="172"/>
      <c r="J88" s="91" t="s">
        <v>358</v>
      </c>
      <c r="K88" s="92"/>
      <c r="L88" s="92"/>
      <c r="M88" s="92"/>
      <c r="N88" s="92"/>
      <c r="O88" s="92"/>
      <c r="P88" s="93"/>
      <c r="Q88" s="171" t="s">
        <v>387</v>
      </c>
      <c r="R88" s="172"/>
      <c r="S88" s="20" t="s">
        <v>358</v>
      </c>
      <c r="T88" s="21"/>
      <c r="U88" s="21"/>
      <c r="V88" s="21"/>
      <c r="W88" s="21"/>
      <c r="X88" s="21"/>
      <c r="Y88" s="21"/>
      <c r="Z88" s="22"/>
      <c r="AA88" s="114"/>
      <c r="AB88" s="114"/>
    </row>
    <row r="89" spans="2:46" ht="17.100000000000001" customHeight="1" x14ac:dyDescent="0.15">
      <c r="B89" s="114"/>
      <c r="C89" s="141"/>
      <c r="D89" s="141"/>
      <c r="E89" s="120" t="s">
        <v>143</v>
      </c>
      <c r="F89" s="120"/>
      <c r="G89" s="120"/>
      <c r="H89" s="28" t="s">
        <v>358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173" t="s">
        <v>386</v>
      </c>
      <c r="T89" s="131"/>
      <c r="U89" s="132"/>
      <c r="V89" s="20"/>
      <c r="W89" s="21"/>
      <c r="X89" s="21"/>
      <c r="Y89" s="22"/>
      <c r="Z89" s="174" t="s">
        <v>142</v>
      </c>
      <c r="AA89" s="114"/>
      <c r="AB89" s="114"/>
      <c r="AC89" s="1" t="s">
        <v>400</v>
      </c>
    </row>
    <row r="90" spans="2:46" ht="17.100000000000001" customHeight="1" x14ac:dyDescent="0.15">
      <c r="B90" s="114"/>
      <c r="C90" s="141" t="s">
        <v>355</v>
      </c>
      <c r="D90" s="141"/>
      <c r="E90" s="120" t="s">
        <v>91</v>
      </c>
      <c r="F90" s="120"/>
      <c r="G90" s="120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114"/>
      <c r="AB90" s="114"/>
    </row>
    <row r="91" spans="2:46" ht="17.100000000000001" customHeight="1" x14ac:dyDescent="0.15">
      <c r="B91" s="114"/>
      <c r="C91" s="141"/>
      <c r="D91" s="141"/>
      <c r="E91" s="120" t="s">
        <v>141</v>
      </c>
      <c r="F91" s="120"/>
      <c r="G91" s="120"/>
      <c r="H91" s="171" t="s">
        <v>394</v>
      </c>
      <c r="I91" s="172"/>
      <c r="J91" s="91" t="s">
        <v>358</v>
      </c>
      <c r="K91" s="92"/>
      <c r="L91" s="92"/>
      <c r="M91" s="92"/>
      <c r="N91" s="92"/>
      <c r="O91" s="92"/>
      <c r="P91" s="93"/>
      <c r="Q91" s="171" t="s">
        <v>387</v>
      </c>
      <c r="R91" s="172"/>
      <c r="S91" s="20" t="s">
        <v>358</v>
      </c>
      <c r="T91" s="21"/>
      <c r="U91" s="21"/>
      <c r="V91" s="21"/>
      <c r="W91" s="21"/>
      <c r="X91" s="21"/>
      <c r="Y91" s="21"/>
      <c r="Z91" s="22"/>
      <c r="AA91" s="114"/>
      <c r="AB91" s="114"/>
    </row>
    <row r="92" spans="2:46" ht="17.100000000000001" customHeight="1" x14ac:dyDescent="0.15">
      <c r="B92" s="114"/>
      <c r="C92" s="141"/>
      <c r="D92" s="141"/>
      <c r="E92" s="120" t="s">
        <v>143</v>
      </c>
      <c r="F92" s="120"/>
      <c r="G92" s="120"/>
      <c r="H92" s="28" t="s">
        <v>358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173" t="s">
        <v>386</v>
      </c>
      <c r="T92" s="131"/>
      <c r="U92" s="132"/>
      <c r="V92" s="20"/>
      <c r="W92" s="21"/>
      <c r="X92" s="21"/>
      <c r="Y92" s="22"/>
      <c r="Z92" s="174" t="s">
        <v>142</v>
      </c>
      <c r="AA92" s="114"/>
      <c r="AB92" s="114"/>
      <c r="AC92" s="1" t="s">
        <v>400</v>
      </c>
    </row>
    <row r="93" spans="2:46" ht="17.100000000000001" customHeight="1" x14ac:dyDescent="0.15">
      <c r="B93" s="114"/>
      <c r="C93" s="141" t="s">
        <v>356</v>
      </c>
      <c r="D93" s="141"/>
      <c r="E93" s="120" t="s">
        <v>91</v>
      </c>
      <c r="F93" s="120"/>
      <c r="G93" s="120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114"/>
      <c r="AB93" s="114"/>
    </row>
    <row r="94" spans="2:46" ht="17.100000000000001" customHeight="1" x14ac:dyDescent="0.15">
      <c r="B94" s="114"/>
      <c r="C94" s="141"/>
      <c r="D94" s="141"/>
      <c r="E94" s="120" t="s">
        <v>141</v>
      </c>
      <c r="F94" s="120"/>
      <c r="G94" s="120"/>
      <c r="H94" s="171" t="s">
        <v>394</v>
      </c>
      <c r="I94" s="172"/>
      <c r="J94" s="91" t="s">
        <v>358</v>
      </c>
      <c r="K94" s="92"/>
      <c r="L94" s="92"/>
      <c r="M94" s="92"/>
      <c r="N94" s="92"/>
      <c r="O94" s="92"/>
      <c r="P94" s="93"/>
      <c r="Q94" s="171" t="s">
        <v>387</v>
      </c>
      <c r="R94" s="172"/>
      <c r="S94" s="20" t="s">
        <v>358</v>
      </c>
      <c r="T94" s="21"/>
      <c r="U94" s="21"/>
      <c r="V94" s="21"/>
      <c r="W94" s="21"/>
      <c r="X94" s="21"/>
      <c r="Y94" s="21"/>
      <c r="Z94" s="22"/>
      <c r="AA94" s="114"/>
      <c r="AB94" s="114"/>
    </row>
    <row r="95" spans="2:46" ht="17.100000000000001" customHeight="1" x14ac:dyDescent="0.15">
      <c r="B95" s="114"/>
      <c r="C95" s="141"/>
      <c r="D95" s="141"/>
      <c r="E95" s="120" t="s">
        <v>143</v>
      </c>
      <c r="F95" s="120"/>
      <c r="G95" s="120"/>
      <c r="H95" s="28" t="s">
        <v>358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173" t="s">
        <v>386</v>
      </c>
      <c r="T95" s="131"/>
      <c r="U95" s="132"/>
      <c r="V95" s="20"/>
      <c r="W95" s="21"/>
      <c r="X95" s="21"/>
      <c r="Y95" s="22"/>
      <c r="Z95" s="174" t="s">
        <v>142</v>
      </c>
      <c r="AA95" s="114"/>
      <c r="AB95" s="114"/>
      <c r="AC95" s="1" t="s">
        <v>400</v>
      </c>
    </row>
    <row r="96" spans="2:46" ht="17.100000000000001" customHeight="1" x14ac:dyDescent="0.15">
      <c r="B96" s="114"/>
      <c r="C96" s="141" t="s">
        <v>145</v>
      </c>
      <c r="D96" s="141"/>
      <c r="E96" s="120" t="s">
        <v>91</v>
      </c>
      <c r="F96" s="120"/>
      <c r="G96" s="120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114"/>
      <c r="AB96" s="114"/>
    </row>
    <row r="97" spans="2:29" ht="17.100000000000001" customHeight="1" x14ac:dyDescent="0.15">
      <c r="B97" s="114"/>
      <c r="C97" s="141"/>
      <c r="D97" s="141"/>
      <c r="E97" s="120" t="s">
        <v>141</v>
      </c>
      <c r="F97" s="120"/>
      <c r="G97" s="120"/>
      <c r="H97" s="171" t="s">
        <v>394</v>
      </c>
      <c r="I97" s="172"/>
      <c r="J97" s="91" t="s">
        <v>358</v>
      </c>
      <c r="K97" s="92"/>
      <c r="L97" s="92"/>
      <c r="M97" s="92"/>
      <c r="N97" s="92"/>
      <c r="O97" s="92"/>
      <c r="P97" s="93"/>
      <c r="Q97" s="171" t="s">
        <v>387</v>
      </c>
      <c r="R97" s="172"/>
      <c r="S97" s="20" t="s">
        <v>358</v>
      </c>
      <c r="T97" s="21"/>
      <c r="U97" s="21"/>
      <c r="V97" s="21"/>
      <c r="W97" s="21"/>
      <c r="X97" s="21"/>
      <c r="Y97" s="21"/>
      <c r="Z97" s="22"/>
      <c r="AA97" s="114"/>
      <c r="AB97" s="114"/>
    </row>
    <row r="98" spans="2:29" ht="17.100000000000001" customHeight="1" x14ac:dyDescent="0.15">
      <c r="B98" s="114"/>
      <c r="C98" s="142"/>
      <c r="D98" s="142"/>
      <c r="E98" s="143" t="s">
        <v>143</v>
      </c>
      <c r="F98" s="143"/>
      <c r="G98" s="143"/>
      <c r="H98" s="28" t="s">
        <v>358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173" t="s">
        <v>386</v>
      </c>
      <c r="T98" s="131"/>
      <c r="U98" s="132"/>
      <c r="V98" s="20"/>
      <c r="W98" s="21"/>
      <c r="X98" s="21"/>
      <c r="Y98" s="22"/>
      <c r="Z98" s="174" t="s">
        <v>142</v>
      </c>
      <c r="AA98" s="114"/>
      <c r="AB98" s="114"/>
    </row>
    <row r="99" spans="2:29" ht="17.100000000000001" customHeight="1" x14ac:dyDescent="0.15">
      <c r="B99" s="114"/>
      <c r="C99" s="175"/>
      <c r="D99" s="175" t="s">
        <v>146</v>
      </c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14"/>
      <c r="AB99" s="114"/>
    </row>
    <row r="100" spans="2:29" ht="9.9499999999999993" customHeight="1" x14ac:dyDescent="0.15"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</row>
    <row r="101" spans="2:29" ht="17.100000000000001" customHeight="1" x14ac:dyDescent="0.15">
      <c r="B101" s="114"/>
      <c r="C101" s="168" t="s">
        <v>147</v>
      </c>
      <c r="D101" s="168"/>
      <c r="E101" s="168"/>
      <c r="F101" s="168"/>
      <c r="G101" s="168"/>
      <c r="H101" s="27"/>
      <c r="I101" s="27"/>
      <c r="J101" s="27"/>
      <c r="K101" s="27"/>
      <c r="L101" s="27"/>
      <c r="M101" s="151" t="s">
        <v>148</v>
      </c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14"/>
      <c r="AB101" s="114"/>
    </row>
    <row r="102" spans="2:29" ht="17.100000000000001" customHeight="1" x14ac:dyDescent="0.15">
      <c r="B102" s="114"/>
      <c r="C102" s="177" t="s">
        <v>149</v>
      </c>
      <c r="D102" s="119" t="s">
        <v>150</v>
      </c>
      <c r="E102" s="119"/>
      <c r="F102" s="119"/>
      <c r="G102" s="119"/>
      <c r="H102" s="33" t="s">
        <v>358</v>
      </c>
      <c r="I102" s="33"/>
      <c r="J102" s="33"/>
      <c r="K102" s="33"/>
      <c r="L102" s="33"/>
      <c r="M102" s="33"/>
      <c r="N102" s="33"/>
      <c r="O102" s="33"/>
      <c r="P102" s="119" t="s">
        <v>151</v>
      </c>
      <c r="Q102" s="119"/>
      <c r="R102" s="119"/>
      <c r="S102" s="119"/>
      <c r="T102" s="119"/>
      <c r="U102" s="119"/>
      <c r="V102" s="34"/>
      <c r="W102" s="34"/>
      <c r="X102" s="34"/>
      <c r="Y102" s="34"/>
      <c r="Z102" s="34"/>
      <c r="AA102" s="114"/>
      <c r="AB102" s="114"/>
      <c r="AC102" s="1" t="s">
        <v>376</v>
      </c>
    </row>
    <row r="103" spans="2:29" ht="17.100000000000001" customHeight="1" x14ac:dyDescent="0.15">
      <c r="B103" s="114"/>
      <c r="C103" s="178"/>
      <c r="D103" s="120" t="s">
        <v>152</v>
      </c>
      <c r="E103" s="120"/>
      <c r="F103" s="120"/>
      <c r="G103" s="120"/>
      <c r="H103" s="28" t="s">
        <v>359</v>
      </c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114"/>
      <c r="AB103" s="114"/>
      <c r="AC103" s="1" t="s">
        <v>374</v>
      </c>
    </row>
    <row r="104" spans="2:29" ht="17.100000000000001" customHeight="1" x14ac:dyDescent="0.15">
      <c r="B104" s="114"/>
      <c r="C104" s="178"/>
      <c r="D104" s="120" t="s">
        <v>153</v>
      </c>
      <c r="E104" s="120"/>
      <c r="F104" s="120"/>
      <c r="G104" s="120"/>
      <c r="H104" s="94" t="s">
        <v>359</v>
      </c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114"/>
      <c r="AB104" s="114"/>
      <c r="AC104" s="1" t="s">
        <v>375</v>
      </c>
    </row>
    <row r="105" spans="2:29" ht="17.100000000000001" customHeight="1" x14ac:dyDescent="0.15">
      <c r="B105" s="114"/>
      <c r="C105" s="178" t="s">
        <v>154</v>
      </c>
      <c r="D105" s="120" t="s">
        <v>150</v>
      </c>
      <c r="E105" s="120"/>
      <c r="F105" s="120"/>
      <c r="G105" s="120"/>
      <c r="H105" s="96"/>
      <c r="I105" s="97"/>
      <c r="J105" s="97"/>
      <c r="K105" s="97"/>
      <c r="L105" s="97"/>
      <c r="M105" s="97"/>
      <c r="N105" s="97"/>
      <c r="O105" s="98"/>
      <c r="P105" s="120" t="s">
        <v>151</v>
      </c>
      <c r="Q105" s="120"/>
      <c r="R105" s="120"/>
      <c r="S105" s="120"/>
      <c r="T105" s="120"/>
      <c r="U105" s="120"/>
      <c r="V105" s="23"/>
      <c r="W105" s="23"/>
      <c r="X105" s="23"/>
      <c r="Y105" s="23"/>
      <c r="Z105" s="23"/>
      <c r="AA105" s="114"/>
      <c r="AB105" s="114"/>
    </row>
    <row r="106" spans="2:29" ht="17.100000000000001" customHeight="1" x14ac:dyDescent="0.15">
      <c r="B106" s="114"/>
      <c r="C106" s="178"/>
      <c r="D106" s="120" t="s">
        <v>152</v>
      </c>
      <c r="E106" s="120"/>
      <c r="F106" s="120"/>
      <c r="G106" s="120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114"/>
      <c r="AB106" s="114"/>
    </row>
    <row r="107" spans="2:29" ht="17.100000000000001" customHeight="1" x14ac:dyDescent="0.15">
      <c r="B107" s="114"/>
      <c r="C107" s="178"/>
      <c r="D107" s="120" t="s">
        <v>153</v>
      </c>
      <c r="E107" s="120"/>
      <c r="F107" s="120"/>
      <c r="G107" s="120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114"/>
      <c r="AB107" s="114"/>
    </row>
    <row r="108" spans="2:29" ht="17.100000000000001" customHeight="1" x14ac:dyDescent="0.15">
      <c r="B108" s="114"/>
      <c r="C108" s="178" t="s">
        <v>155</v>
      </c>
      <c r="D108" s="120" t="s">
        <v>150</v>
      </c>
      <c r="E108" s="120"/>
      <c r="F108" s="120"/>
      <c r="G108" s="120"/>
      <c r="H108" s="96"/>
      <c r="I108" s="97"/>
      <c r="J108" s="97"/>
      <c r="K108" s="97"/>
      <c r="L108" s="97"/>
      <c r="M108" s="97"/>
      <c r="N108" s="97"/>
      <c r="O108" s="98"/>
      <c r="P108" s="120" t="s">
        <v>151</v>
      </c>
      <c r="Q108" s="120"/>
      <c r="R108" s="120"/>
      <c r="S108" s="120"/>
      <c r="T108" s="120"/>
      <c r="U108" s="120"/>
      <c r="V108" s="23"/>
      <c r="W108" s="23"/>
      <c r="X108" s="23"/>
      <c r="Y108" s="23"/>
      <c r="Z108" s="23"/>
      <c r="AA108" s="114"/>
      <c r="AB108" s="114"/>
    </row>
    <row r="109" spans="2:29" ht="17.100000000000001" customHeight="1" x14ac:dyDescent="0.15">
      <c r="B109" s="114"/>
      <c r="C109" s="178"/>
      <c r="D109" s="120" t="s">
        <v>152</v>
      </c>
      <c r="E109" s="120"/>
      <c r="F109" s="120"/>
      <c r="G109" s="120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114"/>
      <c r="AB109" s="114"/>
    </row>
    <row r="110" spans="2:29" ht="17.100000000000001" customHeight="1" x14ac:dyDescent="0.15">
      <c r="B110" s="114"/>
      <c r="C110" s="178"/>
      <c r="D110" s="120" t="s">
        <v>153</v>
      </c>
      <c r="E110" s="120"/>
      <c r="F110" s="120"/>
      <c r="G110" s="120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114"/>
      <c r="AB110" s="114"/>
    </row>
    <row r="111" spans="2:29" ht="17.100000000000001" customHeight="1" x14ac:dyDescent="0.15">
      <c r="B111" s="114"/>
      <c r="C111" s="178" t="s">
        <v>156</v>
      </c>
      <c r="D111" s="120" t="s">
        <v>150</v>
      </c>
      <c r="E111" s="120"/>
      <c r="F111" s="120"/>
      <c r="G111" s="120"/>
      <c r="H111" s="96"/>
      <c r="I111" s="97"/>
      <c r="J111" s="97"/>
      <c r="K111" s="97"/>
      <c r="L111" s="97"/>
      <c r="M111" s="97"/>
      <c r="N111" s="97"/>
      <c r="O111" s="98"/>
      <c r="P111" s="120" t="s">
        <v>151</v>
      </c>
      <c r="Q111" s="120"/>
      <c r="R111" s="120"/>
      <c r="S111" s="120"/>
      <c r="T111" s="120"/>
      <c r="U111" s="120"/>
      <c r="V111" s="23"/>
      <c r="W111" s="23"/>
      <c r="X111" s="23"/>
      <c r="Y111" s="23"/>
      <c r="Z111" s="23"/>
      <c r="AA111" s="114"/>
      <c r="AB111" s="114"/>
    </row>
    <row r="112" spans="2:29" ht="17.100000000000001" customHeight="1" x14ac:dyDescent="0.15">
      <c r="B112" s="114"/>
      <c r="C112" s="178"/>
      <c r="D112" s="120" t="s">
        <v>152</v>
      </c>
      <c r="E112" s="120"/>
      <c r="F112" s="120"/>
      <c r="G112" s="120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114"/>
      <c r="AB112" s="114"/>
    </row>
    <row r="113" spans="2:29" ht="17.100000000000001" customHeight="1" x14ac:dyDescent="0.15">
      <c r="B113" s="114"/>
      <c r="C113" s="178"/>
      <c r="D113" s="120" t="s">
        <v>153</v>
      </c>
      <c r="E113" s="120"/>
      <c r="F113" s="120"/>
      <c r="G113" s="120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114"/>
      <c r="AB113" s="114"/>
    </row>
    <row r="114" spans="2:29" ht="17.100000000000001" customHeight="1" x14ac:dyDescent="0.15">
      <c r="B114" s="114"/>
      <c r="C114" s="178" t="s">
        <v>157</v>
      </c>
      <c r="D114" s="120" t="s">
        <v>150</v>
      </c>
      <c r="E114" s="120"/>
      <c r="F114" s="120"/>
      <c r="G114" s="120"/>
      <c r="H114" s="96"/>
      <c r="I114" s="97"/>
      <c r="J114" s="97"/>
      <c r="K114" s="97"/>
      <c r="L114" s="97"/>
      <c r="M114" s="97"/>
      <c r="N114" s="97"/>
      <c r="O114" s="98"/>
      <c r="P114" s="120" t="s">
        <v>151</v>
      </c>
      <c r="Q114" s="120"/>
      <c r="R114" s="120"/>
      <c r="S114" s="120"/>
      <c r="T114" s="120"/>
      <c r="U114" s="120"/>
      <c r="V114" s="23"/>
      <c r="W114" s="23"/>
      <c r="X114" s="23"/>
      <c r="Y114" s="23"/>
      <c r="Z114" s="23"/>
      <c r="AA114" s="114"/>
      <c r="AB114" s="114"/>
    </row>
    <row r="115" spans="2:29" ht="17.100000000000001" customHeight="1" x14ac:dyDescent="0.15">
      <c r="B115" s="114"/>
      <c r="C115" s="178"/>
      <c r="D115" s="120" t="s">
        <v>370</v>
      </c>
      <c r="E115" s="120"/>
      <c r="F115" s="120"/>
      <c r="G115" s="120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114"/>
      <c r="AB115" s="114"/>
    </row>
    <row r="116" spans="2:29" ht="17.100000000000001" customHeight="1" x14ac:dyDescent="0.15">
      <c r="B116" s="114"/>
      <c r="C116" s="178"/>
      <c r="D116" s="120" t="s">
        <v>153</v>
      </c>
      <c r="E116" s="120"/>
      <c r="F116" s="120"/>
      <c r="G116" s="120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114"/>
      <c r="AB116" s="114"/>
    </row>
    <row r="117" spans="2:29" ht="17.100000000000001" customHeight="1" x14ac:dyDescent="0.15">
      <c r="B117" s="114"/>
      <c r="C117" s="178" t="s">
        <v>158</v>
      </c>
      <c r="D117" s="120" t="s">
        <v>150</v>
      </c>
      <c r="E117" s="120"/>
      <c r="F117" s="120"/>
      <c r="G117" s="120"/>
      <c r="H117" s="96"/>
      <c r="I117" s="97"/>
      <c r="J117" s="97"/>
      <c r="K117" s="97"/>
      <c r="L117" s="97"/>
      <c r="M117" s="97"/>
      <c r="N117" s="97"/>
      <c r="O117" s="98"/>
      <c r="P117" s="120" t="s">
        <v>151</v>
      </c>
      <c r="Q117" s="120"/>
      <c r="R117" s="120"/>
      <c r="S117" s="120"/>
      <c r="T117" s="120"/>
      <c r="U117" s="120"/>
      <c r="V117" s="23"/>
      <c r="W117" s="23"/>
      <c r="X117" s="23"/>
      <c r="Y117" s="23"/>
      <c r="Z117" s="23"/>
      <c r="AA117" s="114"/>
      <c r="AB117" s="114"/>
    </row>
    <row r="118" spans="2:29" ht="17.100000000000001" customHeight="1" x14ac:dyDescent="0.15">
      <c r="B118" s="114"/>
      <c r="C118" s="178"/>
      <c r="D118" s="120" t="s">
        <v>152</v>
      </c>
      <c r="E118" s="120"/>
      <c r="F118" s="120"/>
      <c r="G118" s="120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114"/>
      <c r="AB118" s="114"/>
    </row>
    <row r="119" spans="2:29" ht="17.100000000000001" customHeight="1" x14ac:dyDescent="0.15">
      <c r="B119" s="114"/>
      <c r="C119" s="179"/>
      <c r="D119" s="143" t="s">
        <v>153</v>
      </c>
      <c r="E119" s="143"/>
      <c r="F119" s="143"/>
      <c r="G119" s="143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114"/>
      <c r="AB119" s="114"/>
    </row>
    <row r="120" spans="2:29" ht="17.100000000000001" customHeight="1" x14ac:dyDescent="0.15">
      <c r="B120" s="114"/>
      <c r="C120" s="175"/>
      <c r="D120" s="175" t="s">
        <v>369</v>
      </c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14"/>
      <c r="AB120" s="114"/>
    </row>
    <row r="121" spans="2:29" ht="9.9499999999999993" customHeight="1" x14ac:dyDescent="0.15"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</row>
    <row r="122" spans="2:29" ht="22.5" customHeight="1" x14ac:dyDescent="0.2">
      <c r="B122" s="114"/>
      <c r="C122" s="161" t="s">
        <v>334</v>
      </c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14"/>
      <c r="AB122" s="114"/>
      <c r="AC122" s="1" t="s">
        <v>353</v>
      </c>
    </row>
    <row r="123" spans="2:29" ht="22.5" customHeight="1" x14ac:dyDescent="0.15">
      <c r="B123" s="114"/>
      <c r="C123" s="180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14"/>
      <c r="AB123" s="114"/>
    </row>
    <row r="124" spans="2:29" ht="17.100000000000001" customHeight="1" x14ac:dyDescent="0.15">
      <c r="B124" s="114"/>
      <c r="C124" s="181" t="s">
        <v>159</v>
      </c>
      <c r="D124" s="182" t="s">
        <v>160</v>
      </c>
      <c r="E124" s="182"/>
      <c r="F124" s="182"/>
      <c r="G124" s="182"/>
      <c r="H124" s="33" t="s">
        <v>360</v>
      </c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114"/>
      <c r="AB124" s="114"/>
    </row>
    <row r="125" spans="2:29" ht="17.100000000000001" customHeight="1" x14ac:dyDescent="0.15">
      <c r="B125" s="114"/>
      <c r="C125" s="183"/>
      <c r="D125" s="122" t="s">
        <v>122</v>
      </c>
      <c r="E125" s="122"/>
      <c r="F125" s="122"/>
      <c r="G125" s="122"/>
      <c r="H125" s="28" t="s">
        <v>360</v>
      </c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114"/>
      <c r="AB125" s="114"/>
    </row>
    <row r="126" spans="2:29" ht="17.100000000000001" customHeight="1" x14ac:dyDescent="0.15">
      <c r="B126" s="114"/>
      <c r="C126" s="183"/>
      <c r="D126" s="122" t="s">
        <v>161</v>
      </c>
      <c r="E126" s="122"/>
      <c r="F126" s="122"/>
      <c r="G126" s="122"/>
      <c r="H126" s="28" t="s">
        <v>360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114"/>
      <c r="AB126" s="114"/>
    </row>
    <row r="127" spans="2:29" ht="17.100000000000001" customHeight="1" x14ac:dyDescent="0.15">
      <c r="B127" s="114"/>
      <c r="C127" s="184"/>
      <c r="D127" s="185" t="s">
        <v>162</v>
      </c>
      <c r="E127" s="185"/>
      <c r="F127" s="185"/>
      <c r="G127" s="185"/>
      <c r="H127" s="30" t="s">
        <v>360</v>
      </c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114"/>
      <c r="AB127" s="114"/>
    </row>
    <row r="128" spans="2:29" ht="22.5" customHeight="1" x14ac:dyDescent="0.15">
      <c r="B128" s="114"/>
      <c r="C128" s="186" t="s">
        <v>107</v>
      </c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14"/>
      <c r="AB128" s="114"/>
    </row>
    <row r="129" spans="2:28" ht="16.899999999999999" customHeight="1" x14ac:dyDescent="0.15">
      <c r="B129" s="114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</row>
    <row r="130" spans="2:28" ht="17.100000000000001" customHeight="1" x14ac:dyDescent="0.15">
      <c r="B130" s="114"/>
      <c r="C130" s="181" t="s">
        <v>49</v>
      </c>
      <c r="D130" s="182" t="s">
        <v>163</v>
      </c>
      <c r="E130" s="182"/>
      <c r="F130" s="182"/>
      <c r="G130" s="182"/>
      <c r="H130" s="34" t="s">
        <v>0</v>
      </c>
      <c r="I130" s="34"/>
      <c r="J130" s="34"/>
      <c r="K130" s="34"/>
      <c r="L130" s="34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14"/>
      <c r="AB130" s="114"/>
    </row>
    <row r="131" spans="2:28" ht="17.100000000000001" customHeight="1" x14ac:dyDescent="0.15">
      <c r="B131" s="114"/>
      <c r="C131" s="183"/>
      <c r="D131" s="122" t="s">
        <v>164</v>
      </c>
      <c r="E131" s="122"/>
      <c r="F131" s="122"/>
      <c r="G131" s="122"/>
      <c r="H131" s="23" t="s">
        <v>0</v>
      </c>
      <c r="I131" s="23"/>
      <c r="J131" s="23"/>
      <c r="K131" s="23"/>
      <c r="L131" s="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14"/>
      <c r="AB131" s="114"/>
    </row>
    <row r="132" spans="2:28" ht="17.100000000000001" customHeight="1" x14ac:dyDescent="0.15">
      <c r="B132" s="114"/>
      <c r="C132" s="183"/>
      <c r="D132" s="122" t="s">
        <v>165</v>
      </c>
      <c r="E132" s="122"/>
      <c r="F132" s="122"/>
      <c r="G132" s="122"/>
      <c r="H132" s="23" t="s">
        <v>0</v>
      </c>
      <c r="I132" s="23"/>
      <c r="J132" s="23"/>
      <c r="K132" s="23"/>
      <c r="L132" s="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14"/>
      <c r="AB132" s="114"/>
    </row>
    <row r="133" spans="2:28" ht="17.100000000000001" customHeight="1" x14ac:dyDescent="0.15">
      <c r="B133" s="114"/>
      <c r="C133" s="184"/>
      <c r="D133" s="185" t="s">
        <v>166</v>
      </c>
      <c r="E133" s="185"/>
      <c r="F133" s="185"/>
      <c r="G133" s="185"/>
      <c r="H133" s="31" t="s">
        <v>0</v>
      </c>
      <c r="I133" s="31"/>
      <c r="J133" s="31"/>
      <c r="K133" s="31"/>
      <c r="L133" s="31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14"/>
      <c r="AB133" s="114"/>
    </row>
    <row r="134" spans="2:28" ht="17.100000000000001" customHeight="1" x14ac:dyDescent="0.15">
      <c r="B134" s="114"/>
      <c r="C134" s="189"/>
      <c r="D134" s="190"/>
      <c r="E134" s="190"/>
      <c r="F134" s="190"/>
      <c r="G134" s="190"/>
      <c r="H134" s="138"/>
      <c r="I134" s="138"/>
      <c r="J134" s="138"/>
      <c r="K134" s="138"/>
      <c r="L134" s="138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51"/>
      <c r="AB134" s="114"/>
    </row>
    <row r="135" spans="2:28" ht="17.100000000000001" customHeight="1" x14ac:dyDescent="0.15">
      <c r="B135" s="114"/>
      <c r="C135" s="189"/>
      <c r="D135" s="190"/>
      <c r="E135" s="190"/>
      <c r="F135" s="190"/>
      <c r="G135" s="190"/>
      <c r="H135" s="138"/>
      <c r="I135" s="138"/>
      <c r="J135" s="138"/>
      <c r="K135" s="138"/>
      <c r="L135" s="138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51"/>
      <c r="AB135" s="114"/>
    </row>
    <row r="136" spans="2:28" ht="16.899999999999999" customHeight="1" x14ac:dyDescent="0.15">
      <c r="B136" s="114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</row>
    <row r="137" spans="2:28" ht="16.149999999999999" customHeight="1" x14ac:dyDescent="0.15">
      <c r="B137" s="114"/>
      <c r="C137" s="140" t="s">
        <v>167</v>
      </c>
      <c r="D137" s="119" t="s">
        <v>168</v>
      </c>
      <c r="E137" s="119"/>
      <c r="F137" s="119"/>
      <c r="G137" s="11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114"/>
      <c r="AB137" s="114"/>
    </row>
    <row r="138" spans="2:28" ht="30" customHeight="1" x14ac:dyDescent="0.15">
      <c r="B138" s="114"/>
      <c r="C138" s="141"/>
      <c r="D138" s="141" t="s">
        <v>169</v>
      </c>
      <c r="E138" s="155" t="s">
        <v>170</v>
      </c>
      <c r="F138" s="155"/>
      <c r="G138" s="155"/>
      <c r="H138" s="191" t="s">
        <v>399</v>
      </c>
      <c r="I138" s="191"/>
      <c r="J138" s="191"/>
      <c r="K138" s="191"/>
      <c r="L138" s="191"/>
      <c r="M138" s="191"/>
      <c r="N138" s="191"/>
      <c r="O138" s="191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14"/>
      <c r="AB138" s="114"/>
    </row>
    <row r="139" spans="2:28" ht="30" customHeight="1" x14ac:dyDescent="0.15">
      <c r="B139" s="114"/>
      <c r="C139" s="141"/>
      <c r="D139" s="141"/>
      <c r="E139" s="120" t="s">
        <v>171</v>
      </c>
      <c r="F139" s="120"/>
      <c r="G139" s="120"/>
      <c r="H139" s="191"/>
      <c r="I139" s="191"/>
      <c r="J139" s="191"/>
      <c r="K139" s="191"/>
      <c r="L139" s="191"/>
      <c r="M139" s="191"/>
      <c r="N139" s="191"/>
      <c r="O139" s="191"/>
      <c r="P139" s="191"/>
      <c r="Q139" s="191"/>
      <c r="R139" s="191"/>
      <c r="S139" s="191"/>
      <c r="T139" s="191"/>
      <c r="U139" s="191"/>
      <c r="V139" s="191"/>
      <c r="W139" s="191"/>
      <c r="X139" s="191"/>
      <c r="Y139" s="191"/>
      <c r="Z139" s="191"/>
      <c r="AA139" s="114"/>
      <c r="AB139" s="114"/>
    </row>
    <row r="140" spans="2:28" ht="17.100000000000001" customHeight="1" x14ac:dyDescent="0.15">
      <c r="B140" s="114"/>
      <c r="C140" s="141"/>
      <c r="D140" s="141"/>
      <c r="E140" s="120" t="s">
        <v>172</v>
      </c>
      <c r="F140" s="120"/>
      <c r="G140" s="120"/>
      <c r="H140" s="120" t="s">
        <v>173</v>
      </c>
      <c r="I140" s="120"/>
      <c r="J140" s="120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114"/>
      <c r="AB140" s="114"/>
    </row>
    <row r="141" spans="2:28" ht="17.100000000000001" customHeight="1" x14ac:dyDescent="0.15">
      <c r="B141" s="114"/>
      <c r="C141" s="141"/>
      <c r="D141" s="141"/>
      <c r="E141" s="120"/>
      <c r="F141" s="120"/>
      <c r="G141" s="120"/>
      <c r="H141" s="120" t="s">
        <v>174</v>
      </c>
      <c r="I141" s="120"/>
      <c r="J141" s="120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114"/>
      <c r="AB141" s="114"/>
    </row>
    <row r="142" spans="2:28" ht="17.100000000000001" customHeight="1" x14ac:dyDescent="0.15">
      <c r="B142" s="114"/>
      <c r="C142" s="141"/>
      <c r="D142" s="141"/>
      <c r="E142" s="120"/>
      <c r="F142" s="120"/>
      <c r="G142" s="120"/>
      <c r="H142" s="120" t="s">
        <v>175</v>
      </c>
      <c r="I142" s="120"/>
      <c r="J142" s="120"/>
      <c r="K142" s="23"/>
      <c r="L142" s="23"/>
      <c r="M142" s="23"/>
      <c r="N142" s="23"/>
      <c r="O142" s="23"/>
      <c r="P142" s="23"/>
      <c r="Q142" s="23"/>
      <c r="R142" s="23"/>
      <c r="S142" s="120" t="s">
        <v>110</v>
      </c>
      <c r="T142" s="120"/>
      <c r="U142" s="120"/>
      <c r="V142" s="23"/>
      <c r="W142" s="23"/>
      <c r="X142" s="23"/>
      <c r="Y142" s="23"/>
      <c r="Z142" s="23"/>
      <c r="AA142" s="114"/>
      <c r="AB142" s="114"/>
    </row>
    <row r="143" spans="2:28" ht="34.15" customHeight="1" x14ac:dyDescent="0.15">
      <c r="B143" s="114"/>
      <c r="C143" s="185" t="s">
        <v>176</v>
      </c>
      <c r="D143" s="185"/>
      <c r="E143" s="185"/>
      <c r="F143" s="185"/>
      <c r="G143" s="185"/>
      <c r="H143" s="31" t="s">
        <v>0</v>
      </c>
      <c r="I143" s="31"/>
      <c r="J143" s="31"/>
      <c r="K143" s="31"/>
      <c r="L143" s="31"/>
      <c r="M143" s="192" t="str">
        <f>IF(OR(H143="選択してください",H143="無"),"","←有を選択された場合、この受付表と合わせてご提出ください。
")</f>
        <v/>
      </c>
      <c r="N143" s="192" t="s">
        <v>177</v>
      </c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14"/>
      <c r="AB143" s="114"/>
    </row>
    <row r="144" spans="2:28" ht="16.899999999999999" customHeight="1" x14ac:dyDescent="0.15">
      <c r="B144" s="114"/>
      <c r="C144" s="114" t="s">
        <v>178</v>
      </c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</row>
    <row r="145" spans="2:28" ht="16.899999999999999" customHeight="1" x14ac:dyDescent="0.15">
      <c r="B145" s="114"/>
      <c r="C145" s="114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</row>
    <row r="146" spans="2:28" ht="16.899999999999999" customHeight="1" x14ac:dyDescent="0.15">
      <c r="B146" s="114"/>
      <c r="C146" s="114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</row>
    <row r="147" spans="2:28" ht="16.899999999999999" customHeight="1" x14ac:dyDescent="0.15">
      <c r="B147" s="114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</row>
    <row r="148" spans="2:28" ht="16.899999999999999" customHeight="1" x14ac:dyDescent="0.15">
      <c r="B148" s="114"/>
      <c r="C148" s="193" t="s">
        <v>365</v>
      </c>
      <c r="D148" s="193"/>
      <c r="E148" s="193"/>
      <c r="F148" s="193"/>
      <c r="G148" s="193"/>
      <c r="H148" s="102" t="s">
        <v>0</v>
      </c>
      <c r="I148" s="103"/>
      <c r="J148" s="103"/>
      <c r="K148" s="103"/>
      <c r="L148" s="103"/>
      <c r="M148" s="103"/>
      <c r="N148" s="104"/>
      <c r="O148" s="194" t="s">
        <v>391</v>
      </c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6"/>
      <c r="AA148" s="114"/>
      <c r="AB148" s="114"/>
    </row>
    <row r="149" spans="2:28" ht="24" customHeight="1" x14ac:dyDescent="0.15">
      <c r="B149" s="176"/>
      <c r="C149" s="193"/>
      <c r="D149" s="193"/>
      <c r="E149" s="193"/>
      <c r="F149" s="193"/>
      <c r="G149" s="193"/>
      <c r="H149" s="105"/>
      <c r="I149" s="106"/>
      <c r="J149" s="106"/>
      <c r="K149" s="106"/>
      <c r="L149" s="106"/>
      <c r="M149" s="106"/>
      <c r="N149" s="107"/>
      <c r="O149" s="197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9"/>
      <c r="AA149" s="176"/>
      <c r="AB149" s="176"/>
    </row>
    <row r="150" spans="2:28" ht="16.899999999999999" customHeight="1" x14ac:dyDescent="0.15">
      <c r="B150" s="114"/>
      <c r="C150" s="193" t="s">
        <v>179</v>
      </c>
      <c r="D150" s="193"/>
      <c r="E150" s="193"/>
      <c r="F150" s="193"/>
      <c r="G150" s="193"/>
      <c r="H150" s="108" t="s">
        <v>359</v>
      </c>
      <c r="I150" s="109"/>
      <c r="J150" s="109"/>
      <c r="K150" s="109"/>
      <c r="L150" s="109"/>
      <c r="M150" s="109"/>
      <c r="N150" s="110"/>
      <c r="O150" s="194" t="s">
        <v>180</v>
      </c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6"/>
      <c r="AA150" s="114"/>
      <c r="AB150" s="114"/>
    </row>
    <row r="151" spans="2:28" ht="24" customHeight="1" x14ac:dyDescent="0.15">
      <c r="B151" s="176"/>
      <c r="C151" s="193"/>
      <c r="D151" s="193"/>
      <c r="E151" s="193"/>
      <c r="F151" s="193"/>
      <c r="G151" s="193"/>
      <c r="H151" s="111"/>
      <c r="I151" s="112"/>
      <c r="J151" s="112"/>
      <c r="K151" s="112"/>
      <c r="L151" s="112"/>
      <c r="M151" s="112"/>
      <c r="N151" s="113"/>
      <c r="O151" s="197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9"/>
      <c r="AA151" s="176"/>
      <c r="AB151" s="176"/>
    </row>
    <row r="152" spans="2:28" ht="24" customHeight="1" x14ac:dyDescent="0.15">
      <c r="B152" s="176"/>
      <c r="C152" s="200"/>
      <c r="D152" s="200"/>
      <c r="E152" s="200"/>
      <c r="F152" s="200"/>
      <c r="G152" s="200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76"/>
      <c r="AB152" s="176"/>
    </row>
    <row r="153" spans="2:28" ht="24" customHeight="1" thickBot="1" x14ac:dyDescent="0.2">
      <c r="B153" s="201"/>
      <c r="C153" s="202"/>
      <c r="D153" s="202"/>
      <c r="E153" s="202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4" t="s">
        <v>368</v>
      </c>
      <c r="Q153" s="204"/>
      <c r="R153" s="204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</row>
    <row r="154" spans="2:28" ht="13.5" customHeight="1" x14ac:dyDescent="0.15">
      <c r="B154" s="205"/>
      <c r="C154" s="144"/>
      <c r="D154" s="144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206"/>
      <c r="P154" s="207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</row>
    <row r="155" spans="2:28" ht="16.899999999999999" customHeight="1" x14ac:dyDescent="0.15">
      <c r="B155" s="114"/>
      <c r="C155" s="208"/>
      <c r="D155" s="208"/>
      <c r="E155" s="208"/>
      <c r="F155" s="209"/>
      <c r="G155" s="209"/>
      <c r="H155" s="209"/>
      <c r="I155" s="209"/>
      <c r="J155" s="209"/>
      <c r="K155" s="209"/>
      <c r="L155" s="209"/>
      <c r="M155" s="209"/>
      <c r="N155" s="209"/>
      <c r="O155" s="210"/>
      <c r="P155" s="211"/>
      <c r="Q155" s="212" t="s">
        <v>175</v>
      </c>
      <c r="R155" s="212"/>
      <c r="S155" s="212"/>
      <c r="T155" s="16" t="s">
        <v>367</v>
      </c>
      <c r="U155" s="16"/>
      <c r="V155" s="16"/>
      <c r="W155" s="16"/>
      <c r="X155" s="16"/>
      <c r="Y155" s="16"/>
      <c r="Z155" s="16"/>
      <c r="AA155" s="16"/>
      <c r="AB155" s="16"/>
    </row>
    <row r="156" spans="2:28" ht="16.899999999999999" customHeight="1" x14ac:dyDescent="0.15">
      <c r="B156" s="114"/>
      <c r="C156" s="213"/>
      <c r="D156" s="208"/>
      <c r="E156" s="208"/>
      <c r="F156" s="214"/>
      <c r="G156" s="214"/>
      <c r="H156" s="214"/>
      <c r="I156" s="214"/>
      <c r="J156" s="214"/>
      <c r="K156" s="214"/>
      <c r="L156" s="214"/>
      <c r="M156" s="214"/>
      <c r="N156" s="214"/>
      <c r="O156" s="215"/>
      <c r="P156" s="216"/>
      <c r="Q156" s="217" t="s">
        <v>345</v>
      </c>
      <c r="R156" s="212"/>
      <c r="S156" s="212"/>
      <c r="T156" s="29" t="s">
        <v>367</v>
      </c>
      <c r="U156" s="29"/>
      <c r="V156" s="29"/>
      <c r="W156" s="29"/>
      <c r="X156" s="29"/>
      <c r="Y156" s="29"/>
      <c r="Z156" s="29"/>
      <c r="AA156" s="29"/>
      <c r="AB156" s="29"/>
    </row>
    <row r="157" spans="2:28" ht="16.899999999999999" customHeight="1" x14ac:dyDescent="0.15">
      <c r="B157" s="114"/>
      <c r="C157" s="208"/>
      <c r="D157" s="208"/>
      <c r="E157" s="208"/>
      <c r="F157" s="214"/>
      <c r="G157" s="214"/>
      <c r="H157" s="214"/>
      <c r="I157" s="214"/>
      <c r="J157" s="214"/>
      <c r="K157" s="214"/>
      <c r="L157" s="214"/>
      <c r="M157" s="214"/>
      <c r="N157" s="214"/>
      <c r="O157" s="215"/>
      <c r="P157" s="216"/>
      <c r="Q157" s="212"/>
      <c r="R157" s="212"/>
      <c r="S157" s="212"/>
      <c r="T157" s="29"/>
      <c r="U157" s="29"/>
      <c r="V157" s="29"/>
      <c r="W157" s="29"/>
      <c r="X157" s="29"/>
      <c r="Y157" s="29"/>
      <c r="Z157" s="29"/>
      <c r="AA157" s="29"/>
      <c r="AB157" s="29"/>
    </row>
    <row r="158" spans="2:28" ht="16.899999999999999" customHeight="1" x14ac:dyDescent="0.15">
      <c r="B158" s="114"/>
      <c r="C158" s="208"/>
      <c r="D158" s="208"/>
      <c r="E158" s="208"/>
      <c r="F158" s="214"/>
      <c r="G158" s="214"/>
      <c r="H158" s="214"/>
      <c r="I158" s="214"/>
      <c r="J158" s="214"/>
      <c r="K158" s="214"/>
      <c r="L158" s="214"/>
      <c r="M158" s="214"/>
      <c r="N158" s="214"/>
      <c r="O158" s="215"/>
      <c r="P158" s="216"/>
      <c r="Q158" s="212"/>
      <c r="R158" s="212"/>
      <c r="S158" s="212"/>
      <c r="T158" s="29"/>
      <c r="U158" s="29"/>
      <c r="V158" s="29"/>
      <c r="W158" s="29"/>
      <c r="X158" s="29"/>
      <c r="Y158" s="29"/>
      <c r="Z158" s="29"/>
      <c r="AA158" s="29"/>
      <c r="AB158" s="29"/>
    </row>
    <row r="159" spans="2:28" ht="16.899999999999999" customHeight="1" x14ac:dyDescent="0.15">
      <c r="B159" s="114"/>
      <c r="C159" s="208"/>
      <c r="D159" s="208"/>
      <c r="E159" s="208"/>
      <c r="F159" s="214"/>
      <c r="G159" s="214"/>
      <c r="H159" s="214"/>
      <c r="I159" s="214"/>
      <c r="J159" s="214"/>
      <c r="K159" s="214"/>
      <c r="L159" s="214"/>
      <c r="M159" s="214"/>
      <c r="N159" s="214"/>
      <c r="O159" s="218"/>
      <c r="P159" s="219"/>
      <c r="Q159" s="212" t="s">
        <v>174</v>
      </c>
      <c r="R159" s="212"/>
      <c r="S159" s="212"/>
      <c r="T159" s="29" t="s">
        <v>367</v>
      </c>
      <c r="U159" s="29"/>
      <c r="V159" s="29"/>
      <c r="W159" s="29"/>
      <c r="X159" s="29"/>
      <c r="Y159" s="29"/>
      <c r="Z159" s="29"/>
      <c r="AA159" s="29"/>
      <c r="AB159" s="29"/>
    </row>
    <row r="160" spans="2:28" ht="16.899999999999999" customHeight="1" x14ac:dyDescent="0.15">
      <c r="B160" s="114"/>
      <c r="C160" s="208"/>
      <c r="D160" s="208"/>
      <c r="E160" s="208"/>
      <c r="F160" s="214"/>
      <c r="G160" s="214"/>
      <c r="H160" s="214"/>
      <c r="I160" s="214"/>
      <c r="J160" s="214"/>
      <c r="K160" s="214"/>
      <c r="L160" s="214"/>
      <c r="M160" s="214"/>
      <c r="N160" s="214"/>
      <c r="O160" s="218"/>
      <c r="P160" s="219"/>
      <c r="Q160" s="212"/>
      <c r="R160" s="212"/>
      <c r="S160" s="212"/>
      <c r="T160" s="29"/>
      <c r="U160" s="29"/>
      <c r="V160" s="29"/>
      <c r="W160" s="29"/>
      <c r="X160" s="29"/>
      <c r="Y160" s="29"/>
      <c r="Z160" s="29"/>
      <c r="AA160" s="29"/>
      <c r="AB160" s="29"/>
    </row>
    <row r="161" spans="2:29" ht="17.100000000000001" customHeight="1" x14ac:dyDescent="0.15">
      <c r="B161" s="114"/>
      <c r="C161" s="208"/>
      <c r="D161" s="208"/>
      <c r="E161" s="208"/>
      <c r="F161" s="214"/>
      <c r="G161" s="214"/>
      <c r="H161" s="214"/>
      <c r="I161" s="214"/>
      <c r="J161" s="214"/>
      <c r="K161" s="214"/>
      <c r="L161" s="214"/>
      <c r="M161" s="214"/>
      <c r="N161" s="214"/>
      <c r="O161" s="215"/>
      <c r="P161" s="216"/>
      <c r="Q161" s="212"/>
      <c r="R161" s="212"/>
      <c r="S161" s="212"/>
      <c r="T161" s="29"/>
      <c r="U161" s="29"/>
      <c r="V161" s="29"/>
      <c r="W161" s="29"/>
      <c r="X161" s="29"/>
      <c r="Y161" s="29"/>
      <c r="Z161" s="29"/>
      <c r="AA161" s="29"/>
      <c r="AB161" s="29"/>
    </row>
    <row r="162" spans="2:29" ht="16.899999999999999" customHeight="1" x14ac:dyDescent="0.15">
      <c r="B162" s="114"/>
      <c r="C162" s="208"/>
      <c r="D162" s="208"/>
      <c r="E162" s="208"/>
      <c r="F162" s="209"/>
      <c r="G162" s="209"/>
      <c r="H162" s="209"/>
      <c r="I162" s="209"/>
      <c r="J162" s="209"/>
      <c r="K162" s="209"/>
      <c r="L162" s="209"/>
      <c r="M162" s="209"/>
      <c r="N162" s="209"/>
      <c r="O162" s="215"/>
      <c r="P162" s="216"/>
      <c r="Q162" s="212" t="s">
        <v>181</v>
      </c>
      <c r="R162" s="212"/>
      <c r="S162" s="212"/>
      <c r="T162" s="16" t="s">
        <v>367</v>
      </c>
      <c r="U162" s="16"/>
      <c r="V162" s="16"/>
      <c r="W162" s="16"/>
      <c r="X162" s="16"/>
      <c r="Y162" s="16"/>
      <c r="Z162" s="16"/>
      <c r="AA162" s="16"/>
      <c r="AB162" s="16"/>
    </row>
    <row r="163" spans="2:29" ht="24" customHeight="1" x14ac:dyDescent="0.15"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206"/>
      <c r="P163" s="207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  <c r="AB163" s="176"/>
    </row>
    <row r="164" spans="2:29" ht="30.75" customHeight="1" x14ac:dyDescent="0.15">
      <c r="B164" s="220"/>
      <c r="C164" s="221" t="s">
        <v>338</v>
      </c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221"/>
      <c r="Z164" s="221"/>
      <c r="AA164" s="221"/>
      <c r="AB164" s="221"/>
      <c r="AC164" s="1" t="s">
        <v>354</v>
      </c>
    </row>
    <row r="165" spans="2:29" ht="17.100000000000001" customHeight="1" x14ac:dyDescent="0.15">
      <c r="B165" s="222" t="s">
        <v>182</v>
      </c>
      <c r="C165" s="222"/>
      <c r="D165" s="222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223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  <c r="Z165" s="220"/>
      <c r="AA165" s="220"/>
      <c r="AB165" s="220"/>
    </row>
    <row r="166" spans="2:29" ht="10.5" customHeight="1" x14ac:dyDescent="0.15">
      <c r="B166" s="220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  <c r="Z166" s="220"/>
      <c r="AA166" s="220"/>
      <c r="AB166" s="220"/>
    </row>
    <row r="167" spans="2:29" ht="17.100000000000001" customHeight="1" x14ac:dyDescent="0.15">
      <c r="B167" s="168" t="s">
        <v>183</v>
      </c>
      <c r="C167" s="168"/>
      <c r="D167" s="168"/>
      <c r="E167" s="224" t="s">
        <v>184</v>
      </c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6"/>
      <c r="Z167" s="224" t="s">
        <v>185</v>
      </c>
      <c r="AA167" s="225"/>
      <c r="AB167" s="226"/>
    </row>
    <row r="168" spans="2:29" ht="17.100000000000001" customHeight="1" x14ac:dyDescent="0.15">
      <c r="B168" s="193" t="s">
        <v>186</v>
      </c>
      <c r="C168" s="193"/>
      <c r="D168" s="193"/>
      <c r="E168" s="227"/>
      <c r="F168" s="228" t="s">
        <v>187</v>
      </c>
      <c r="G168" s="228"/>
      <c r="H168" s="228"/>
      <c r="I168" s="228"/>
      <c r="J168" s="228"/>
      <c r="K168" s="228" t="s">
        <v>188</v>
      </c>
      <c r="L168" s="228"/>
      <c r="M168" s="228"/>
      <c r="N168" s="228"/>
      <c r="O168" s="228"/>
      <c r="P168" s="228"/>
      <c r="Q168" s="228" t="s">
        <v>189</v>
      </c>
      <c r="R168" s="228"/>
      <c r="S168" s="228"/>
      <c r="T168" s="228"/>
      <c r="U168" s="228"/>
      <c r="V168" s="228"/>
      <c r="W168" s="228"/>
      <c r="X168" s="228"/>
      <c r="Y168" s="229"/>
      <c r="Z168" s="55"/>
      <c r="AA168" s="56"/>
      <c r="AB168" s="57"/>
    </row>
    <row r="169" spans="2:29" ht="17.100000000000001" customHeight="1" x14ac:dyDescent="0.15">
      <c r="B169" s="193"/>
      <c r="C169" s="193"/>
      <c r="D169" s="193"/>
      <c r="E169" s="230" t="s">
        <v>190</v>
      </c>
      <c r="F169" s="114"/>
      <c r="G169" s="114" t="s">
        <v>191</v>
      </c>
      <c r="H169" s="114"/>
      <c r="I169" s="114"/>
      <c r="J169" s="114"/>
      <c r="K169" s="114" t="s">
        <v>192</v>
      </c>
      <c r="L169" s="114"/>
      <c r="M169" s="114"/>
      <c r="N169" s="114"/>
      <c r="O169" s="114"/>
      <c r="P169" s="114"/>
      <c r="Q169" s="114" t="s">
        <v>193</v>
      </c>
      <c r="R169" s="114"/>
      <c r="S169" s="114"/>
      <c r="T169" s="114"/>
      <c r="U169" s="114"/>
      <c r="V169" s="114"/>
      <c r="W169" s="114"/>
      <c r="X169" s="114"/>
      <c r="Y169" s="231"/>
      <c r="Z169" s="58"/>
      <c r="AA169" s="59"/>
      <c r="AB169" s="60"/>
    </row>
    <row r="170" spans="2:29" ht="17.100000000000001" customHeight="1" x14ac:dyDescent="0.15">
      <c r="B170" s="193"/>
      <c r="C170" s="193"/>
      <c r="D170" s="193"/>
      <c r="E170" s="232" t="s">
        <v>194</v>
      </c>
      <c r="F170" s="233"/>
      <c r="G170" s="233"/>
      <c r="H170" s="233"/>
      <c r="I170" s="233"/>
      <c r="J170" s="233"/>
      <c r="K170" s="114"/>
      <c r="L170" s="233" t="s">
        <v>195</v>
      </c>
      <c r="M170" s="233"/>
      <c r="N170" s="114"/>
      <c r="O170" s="114"/>
      <c r="P170" s="233" t="s">
        <v>9</v>
      </c>
      <c r="Q170" s="233"/>
      <c r="R170" s="233"/>
      <c r="S170" s="233"/>
      <c r="T170" s="233"/>
      <c r="U170" s="233"/>
      <c r="V170" s="233"/>
      <c r="W170" s="233"/>
      <c r="X170" s="233"/>
      <c r="Y170" s="234"/>
      <c r="Z170" s="61"/>
      <c r="AA170" s="62"/>
      <c r="AB170" s="63"/>
    </row>
    <row r="171" spans="2:29" ht="17.100000000000001" customHeight="1" x14ac:dyDescent="0.15">
      <c r="B171" s="168" t="s">
        <v>196</v>
      </c>
      <c r="C171" s="168"/>
      <c r="D171" s="168"/>
      <c r="E171" s="227"/>
      <c r="F171" s="228" t="s">
        <v>197</v>
      </c>
      <c r="G171" s="228"/>
      <c r="H171" s="228"/>
      <c r="I171" s="228"/>
      <c r="J171" s="228"/>
      <c r="K171" s="228"/>
      <c r="L171" s="228"/>
      <c r="M171" s="228"/>
      <c r="N171" s="228" t="s">
        <v>198</v>
      </c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9"/>
      <c r="Z171" s="55"/>
      <c r="AA171" s="56"/>
      <c r="AB171" s="57"/>
    </row>
    <row r="172" spans="2:29" ht="17.100000000000001" customHeight="1" x14ac:dyDescent="0.15">
      <c r="B172" s="168"/>
      <c r="C172" s="168"/>
      <c r="D172" s="168"/>
      <c r="E172" s="235"/>
      <c r="F172" s="114" t="s">
        <v>199</v>
      </c>
      <c r="G172" s="114"/>
      <c r="H172" s="114"/>
      <c r="I172" s="114"/>
      <c r="J172" s="114"/>
      <c r="K172" s="114"/>
      <c r="L172" s="114"/>
      <c r="M172" s="114"/>
      <c r="N172" s="114" t="s">
        <v>200</v>
      </c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231"/>
      <c r="Z172" s="58"/>
      <c r="AA172" s="59"/>
      <c r="AB172" s="60"/>
    </row>
    <row r="173" spans="2:29" ht="17.100000000000001" customHeight="1" x14ac:dyDescent="0.15">
      <c r="B173" s="168"/>
      <c r="C173" s="168"/>
      <c r="D173" s="168"/>
      <c r="E173" s="235"/>
      <c r="F173" s="114" t="s">
        <v>201</v>
      </c>
      <c r="G173" s="114"/>
      <c r="H173" s="114"/>
      <c r="I173" s="114"/>
      <c r="J173" s="114"/>
      <c r="K173" s="114"/>
      <c r="L173" s="114" t="s">
        <v>202</v>
      </c>
      <c r="M173" s="114"/>
      <c r="N173" s="114"/>
      <c r="O173" s="114"/>
      <c r="P173" s="114"/>
      <c r="Q173" s="114"/>
      <c r="R173" s="114"/>
      <c r="S173" s="114" t="s">
        <v>203</v>
      </c>
      <c r="T173" s="114"/>
      <c r="U173" s="114"/>
      <c r="V173" s="114"/>
      <c r="W173" s="114"/>
      <c r="X173" s="114"/>
      <c r="Y173" s="231"/>
      <c r="Z173" s="58"/>
      <c r="AA173" s="59"/>
      <c r="AB173" s="60"/>
    </row>
    <row r="174" spans="2:29" ht="17.100000000000001" customHeight="1" x14ac:dyDescent="0.15">
      <c r="B174" s="168"/>
      <c r="C174" s="168"/>
      <c r="D174" s="168"/>
      <c r="E174" s="235"/>
      <c r="F174" s="114" t="s">
        <v>204</v>
      </c>
      <c r="G174" s="114"/>
      <c r="H174" s="114"/>
      <c r="I174" s="114"/>
      <c r="J174" s="114"/>
      <c r="K174" s="114"/>
      <c r="L174" s="114" t="s">
        <v>205</v>
      </c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231"/>
      <c r="Z174" s="58"/>
      <c r="AA174" s="59"/>
      <c r="AB174" s="60"/>
    </row>
    <row r="175" spans="2:29" ht="17.100000000000001" customHeight="1" x14ac:dyDescent="0.15">
      <c r="B175" s="168"/>
      <c r="C175" s="168"/>
      <c r="D175" s="168"/>
      <c r="E175" s="235"/>
      <c r="F175" s="233" t="s">
        <v>206</v>
      </c>
      <c r="G175" s="233"/>
      <c r="H175" s="233"/>
      <c r="I175" s="233"/>
      <c r="J175" s="233"/>
      <c r="K175" s="114"/>
      <c r="L175" s="233" t="s">
        <v>207</v>
      </c>
      <c r="M175" s="233"/>
      <c r="N175" s="233"/>
      <c r="O175" s="114"/>
      <c r="P175" s="233" t="s">
        <v>208</v>
      </c>
      <c r="Q175" s="233"/>
      <c r="R175" s="233"/>
      <c r="S175" s="233"/>
      <c r="T175" s="114"/>
      <c r="U175" s="233" t="s">
        <v>209</v>
      </c>
      <c r="V175" s="233"/>
      <c r="W175" s="233"/>
      <c r="X175" s="233"/>
      <c r="Y175" s="234"/>
      <c r="Z175" s="61"/>
      <c r="AA175" s="62"/>
      <c r="AB175" s="63"/>
    </row>
    <row r="176" spans="2:29" ht="17.100000000000001" customHeight="1" x14ac:dyDescent="0.15">
      <c r="B176" s="236" t="s">
        <v>210</v>
      </c>
      <c r="C176" s="236"/>
      <c r="D176" s="236"/>
      <c r="E176" s="237" t="s">
        <v>190</v>
      </c>
      <c r="F176" s="87"/>
      <c r="G176" s="87"/>
      <c r="H176" s="87"/>
      <c r="I176" s="87"/>
      <c r="J176" s="87"/>
      <c r="K176" s="228" t="s">
        <v>211</v>
      </c>
      <c r="L176" s="228"/>
      <c r="M176" s="238" t="s">
        <v>190</v>
      </c>
      <c r="N176" s="87"/>
      <c r="O176" s="87"/>
      <c r="P176" s="87"/>
      <c r="Q176" s="87"/>
      <c r="R176" s="87"/>
      <c r="S176" s="228" t="s">
        <v>211</v>
      </c>
      <c r="T176" s="228"/>
      <c r="U176" s="228"/>
      <c r="V176" s="228"/>
      <c r="W176" s="228"/>
      <c r="X176" s="228"/>
      <c r="Y176" s="229"/>
      <c r="Z176" s="55"/>
      <c r="AA176" s="56"/>
      <c r="AB176" s="57"/>
    </row>
    <row r="177" spans="2:28" ht="17.100000000000001" customHeight="1" x14ac:dyDescent="0.15">
      <c r="B177" s="239" t="s">
        <v>212</v>
      </c>
      <c r="C177" s="239"/>
      <c r="D177" s="239"/>
      <c r="E177" s="240" t="s">
        <v>190</v>
      </c>
      <c r="F177" s="88"/>
      <c r="G177" s="88"/>
      <c r="H177" s="88"/>
      <c r="I177" s="88"/>
      <c r="J177" s="88"/>
      <c r="K177" s="233" t="s">
        <v>211</v>
      </c>
      <c r="L177" s="233"/>
      <c r="M177" s="241" t="s">
        <v>190</v>
      </c>
      <c r="N177" s="88"/>
      <c r="O177" s="88"/>
      <c r="P177" s="88"/>
      <c r="Q177" s="88"/>
      <c r="R177" s="88"/>
      <c r="S177" s="233" t="s">
        <v>211</v>
      </c>
      <c r="T177" s="233"/>
      <c r="U177" s="233"/>
      <c r="V177" s="233"/>
      <c r="W177" s="233"/>
      <c r="X177" s="233"/>
      <c r="Y177" s="234"/>
      <c r="Z177" s="61"/>
      <c r="AA177" s="62"/>
      <c r="AB177" s="63"/>
    </row>
    <row r="178" spans="2:28" ht="17.100000000000001" customHeight="1" x14ac:dyDescent="0.15">
      <c r="B178" s="168" t="s">
        <v>5</v>
      </c>
      <c r="C178" s="168"/>
      <c r="D178" s="168"/>
      <c r="E178" s="227"/>
      <c r="F178" s="228" t="s">
        <v>213</v>
      </c>
      <c r="G178" s="228"/>
      <c r="H178" s="228"/>
      <c r="I178" s="228"/>
      <c r="J178" s="228" t="s">
        <v>214</v>
      </c>
      <c r="K178" s="228"/>
      <c r="L178" s="228"/>
      <c r="M178" s="228"/>
      <c r="N178" s="228"/>
      <c r="O178" s="228" t="s">
        <v>209</v>
      </c>
      <c r="P178" s="228"/>
      <c r="Q178" s="228"/>
      <c r="R178" s="228"/>
      <c r="S178" s="228"/>
      <c r="T178" s="228"/>
      <c r="U178" s="228"/>
      <c r="V178" s="228"/>
      <c r="W178" s="228"/>
      <c r="X178" s="228"/>
      <c r="Y178" s="229"/>
      <c r="Z178" s="55"/>
      <c r="AA178" s="56"/>
      <c r="AB178" s="57"/>
    </row>
    <row r="179" spans="2:28" ht="17.100000000000001" customHeight="1" x14ac:dyDescent="0.15">
      <c r="B179" s="168"/>
      <c r="C179" s="168"/>
      <c r="D179" s="168"/>
      <c r="E179" s="114"/>
      <c r="F179" s="233" t="s">
        <v>215</v>
      </c>
      <c r="G179" s="233"/>
      <c r="H179" s="233"/>
      <c r="I179" s="233"/>
      <c r="J179" s="233"/>
      <c r="K179" s="114"/>
      <c r="L179" s="233" t="s">
        <v>216</v>
      </c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34"/>
      <c r="Z179" s="61"/>
      <c r="AA179" s="62"/>
      <c r="AB179" s="63"/>
    </row>
    <row r="180" spans="2:28" ht="17.100000000000001" customHeight="1" x14ac:dyDescent="0.15">
      <c r="B180" s="168" t="s">
        <v>217</v>
      </c>
      <c r="C180" s="168"/>
      <c r="D180" s="168"/>
      <c r="E180" s="227"/>
      <c r="F180" s="78"/>
      <c r="G180" s="78"/>
      <c r="H180" s="228" t="s">
        <v>218</v>
      </c>
      <c r="I180" s="228"/>
      <c r="J180" s="228"/>
      <c r="K180" s="78"/>
      <c r="L180" s="78"/>
      <c r="M180" s="228" t="s">
        <v>219</v>
      </c>
      <c r="N180" s="228"/>
      <c r="O180" s="228"/>
      <c r="P180" s="78"/>
      <c r="Q180" s="78"/>
      <c r="R180" s="228" t="s">
        <v>220</v>
      </c>
      <c r="S180" s="228"/>
      <c r="T180" s="228"/>
      <c r="U180" s="228"/>
      <c r="V180" s="242"/>
      <c r="W180" s="228" t="s">
        <v>221</v>
      </c>
      <c r="X180" s="228"/>
      <c r="Y180" s="228" t="s">
        <v>222</v>
      </c>
      <c r="Z180" s="55"/>
      <c r="AA180" s="56"/>
      <c r="AB180" s="57"/>
    </row>
    <row r="181" spans="2:28" ht="17.100000000000001" customHeight="1" x14ac:dyDescent="0.15">
      <c r="B181" s="168"/>
      <c r="C181" s="168"/>
      <c r="D181" s="168"/>
      <c r="E181" s="240" t="s">
        <v>190</v>
      </c>
      <c r="F181" s="82"/>
      <c r="G181" s="82"/>
      <c r="H181" s="233" t="s">
        <v>223</v>
      </c>
      <c r="I181" s="233"/>
      <c r="J181" s="233"/>
      <c r="K181" s="67"/>
      <c r="L181" s="67"/>
      <c r="M181" s="233" t="s">
        <v>224</v>
      </c>
      <c r="N181" s="233"/>
      <c r="O181" s="82"/>
      <c r="P181" s="82"/>
      <c r="Q181" s="233" t="s">
        <v>225</v>
      </c>
      <c r="R181" s="114"/>
      <c r="S181" s="233" t="s">
        <v>226</v>
      </c>
      <c r="T181" s="233"/>
      <c r="U181" s="233"/>
      <c r="V181" s="233"/>
      <c r="W181" s="82"/>
      <c r="X181" s="82"/>
      <c r="Y181" s="234" t="s">
        <v>225</v>
      </c>
      <c r="Z181" s="61"/>
      <c r="AA181" s="62"/>
      <c r="AB181" s="63"/>
    </row>
    <row r="182" spans="2:28" ht="17.100000000000001" customHeight="1" x14ac:dyDescent="0.15">
      <c r="B182" s="168" t="s">
        <v>227</v>
      </c>
      <c r="C182" s="168"/>
      <c r="D182" s="168"/>
      <c r="E182" s="227"/>
      <c r="F182" s="228" t="s">
        <v>228</v>
      </c>
      <c r="G182" s="228"/>
      <c r="H182" s="228"/>
      <c r="I182" s="78"/>
      <c r="J182" s="78"/>
      <c r="K182" s="228" t="s">
        <v>229</v>
      </c>
      <c r="L182" s="78"/>
      <c r="M182" s="78"/>
      <c r="N182" s="228" t="s">
        <v>230</v>
      </c>
      <c r="O182" s="78"/>
      <c r="P182" s="78"/>
      <c r="Q182" s="228" t="s">
        <v>231</v>
      </c>
      <c r="R182" s="228"/>
      <c r="S182" s="228"/>
      <c r="T182" s="228" t="s">
        <v>222</v>
      </c>
      <c r="U182" s="228"/>
      <c r="V182" s="228"/>
      <c r="W182" s="228"/>
      <c r="X182" s="228"/>
      <c r="Y182" s="229"/>
      <c r="Z182" s="55"/>
      <c r="AA182" s="56"/>
      <c r="AB182" s="57"/>
    </row>
    <row r="183" spans="2:28" ht="17.100000000000001" customHeight="1" x14ac:dyDescent="0.15">
      <c r="B183" s="168"/>
      <c r="C183" s="168"/>
      <c r="D183" s="168"/>
      <c r="E183" s="235"/>
      <c r="F183" s="233" t="s">
        <v>232</v>
      </c>
      <c r="G183" s="233"/>
      <c r="H183" s="114"/>
      <c r="I183" s="233" t="s">
        <v>233</v>
      </c>
      <c r="J183" s="233"/>
      <c r="K183" s="233"/>
      <c r="L183" s="233"/>
      <c r="M183" s="82"/>
      <c r="N183" s="82"/>
      <c r="O183" s="233" t="s">
        <v>225</v>
      </c>
      <c r="P183" s="233" t="s">
        <v>234</v>
      </c>
      <c r="Q183" s="233"/>
      <c r="R183" s="233"/>
      <c r="S183" s="233"/>
      <c r="T183" s="82"/>
      <c r="U183" s="82"/>
      <c r="V183" s="233" t="s">
        <v>235</v>
      </c>
      <c r="W183" s="233"/>
      <c r="X183" s="233"/>
      <c r="Y183" s="234"/>
      <c r="Z183" s="61"/>
      <c r="AA183" s="62"/>
      <c r="AB183" s="63"/>
    </row>
    <row r="184" spans="2:28" ht="17.100000000000001" customHeight="1" x14ac:dyDescent="0.15">
      <c r="B184" s="193" t="s">
        <v>236</v>
      </c>
      <c r="C184" s="193"/>
      <c r="D184" s="193"/>
      <c r="E184" s="227"/>
      <c r="F184" s="228" t="s">
        <v>237</v>
      </c>
      <c r="G184" s="228"/>
      <c r="H184" s="228"/>
      <c r="I184" s="228" t="s">
        <v>238</v>
      </c>
      <c r="J184" s="228"/>
      <c r="K184" s="228"/>
      <c r="L184" s="228" t="s">
        <v>239</v>
      </c>
      <c r="M184" s="228"/>
      <c r="N184" s="228"/>
      <c r="O184" s="228"/>
      <c r="P184" s="228" t="s">
        <v>240</v>
      </c>
      <c r="Q184" s="228"/>
      <c r="R184" s="228"/>
      <c r="S184" s="228"/>
      <c r="T184" s="228"/>
      <c r="U184" s="228"/>
      <c r="V184" s="228"/>
      <c r="W184" s="228"/>
      <c r="X184" s="228"/>
      <c r="Y184" s="229"/>
      <c r="Z184" s="55"/>
      <c r="AA184" s="56"/>
      <c r="AB184" s="57"/>
    </row>
    <row r="185" spans="2:28" ht="17.100000000000001" customHeight="1" x14ac:dyDescent="0.15">
      <c r="B185" s="193"/>
      <c r="C185" s="193"/>
      <c r="D185" s="193"/>
      <c r="E185" s="240" t="s">
        <v>190</v>
      </c>
      <c r="F185" s="86"/>
      <c r="G185" s="86"/>
      <c r="H185" s="233" t="s">
        <v>241</v>
      </c>
      <c r="I185" s="233"/>
      <c r="J185" s="241" t="s">
        <v>190</v>
      </c>
      <c r="K185" s="86"/>
      <c r="L185" s="86"/>
      <c r="M185" s="233" t="s">
        <v>241</v>
      </c>
      <c r="N185" s="233"/>
      <c r="O185" s="241" t="s">
        <v>190</v>
      </c>
      <c r="P185" s="86"/>
      <c r="Q185" s="86"/>
      <c r="R185" s="233" t="s">
        <v>241</v>
      </c>
      <c r="S185" s="233"/>
      <c r="T185" s="114"/>
      <c r="U185" s="233" t="s">
        <v>209</v>
      </c>
      <c r="V185" s="233"/>
      <c r="W185" s="233"/>
      <c r="X185" s="233"/>
      <c r="Y185" s="234"/>
      <c r="Z185" s="61"/>
      <c r="AA185" s="62"/>
      <c r="AB185" s="63"/>
    </row>
    <row r="186" spans="2:28" ht="17.100000000000001" customHeight="1" x14ac:dyDescent="0.15">
      <c r="B186" s="168" t="s">
        <v>242</v>
      </c>
      <c r="C186" s="168"/>
      <c r="D186" s="168"/>
      <c r="E186" s="227"/>
      <c r="F186" s="228" t="s">
        <v>243</v>
      </c>
      <c r="G186" s="228"/>
      <c r="H186" s="228"/>
      <c r="I186" s="228" t="s">
        <v>244</v>
      </c>
      <c r="J186" s="228"/>
      <c r="K186" s="228"/>
      <c r="L186" s="228" t="s">
        <v>9</v>
      </c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  <c r="X186" s="243"/>
      <c r="Y186" s="244"/>
      <c r="Z186" s="79"/>
      <c r="AA186" s="80"/>
      <c r="AB186" s="81"/>
    </row>
    <row r="187" spans="2:28" ht="17.100000000000001" customHeight="1" x14ac:dyDescent="0.15">
      <c r="B187" s="245" t="s">
        <v>245</v>
      </c>
      <c r="C187" s="245"/>
      <c r="D187" s="245"/>
      <c r="E187" s="246" t="s">
        <v>246</v>
      </c>
      <c r="F187" s="247"/>
      <c r="G187" s="247"/>
      <c r="H187" s="247"/>
      <c r="I187" s="247"/>
      <c r="J187" s="247"/>
      <c r="K187" s="247" t="s">
        <v>247</v>
      </c>
      <c r="L187" s="247"/>
      <c r="M187" s="247"/>
      <c r="N187" s="247"/>
      <c r="O187" s="247" t="s">
        <v>248</v>
      </c>
      <c r="P187" s="247"/>
      <c r="Q187" s="247"/>
      <c r="R187" s="247"/>
      <c r="S187" s="247" t="s">
        <v>209</v>
      </c>
      <c r="T187" s="247"/>
      <c r="U187" s="247"/>
      <c r="V187" s="247"/>
      <c r="W187" s="247"/>
      <c r="X187" s="247"/>
      <c r="Y187" s="248"/>
      <c r="Z187" s="55"/>
      <c r="AA187" s="56"/>
      <c r="AB187" s="57"/>
    </row>
    <row r="188" spans="2:28" ht="17.100000000000001" customHeight="1" x14ac:dyDescent="0.15">
      <c r="B188" s="245"/>
      <c r="C188" s="245"/>
      <c r="D188" s="245"/>
      <c r="E188" s="249" t="s">
        <v>249</v>
      </c>
      <c r="F188" s="250"/>
      <c r="G188" s="250"/>
      <c r="H188" s="250"/>
      <c r="I188" s="250"/>
      <c r="J188" s="250"/>
      <c r="K188" s="250" t="s">
        <v>247</v>
      </c>
      <c r="L188" s="250"/>
      <c r="M188" s="250"/>
      <c r="N188" s="250"/>
      <c r="O188" s="250" t="s">
        <v>248</v>
      </c>
      <c r="P188" s="250"/>
      <c r="Q188" s="250"/>
      <c r="R188" s="250"/>
      <c r="S188" s="250" t="s">
        <v>209</v>
      </c>
      <c r="T188" s="250"/>
      <c r="U188" s="250"/>
      <c r="V188" s="250"/>
      <c r="W188" s="250"/>
      <c r="X188" s="250"/>
      <c r="Y188" s="251"/>
      <c r="Z188" s="58"/>
      <c r="AA188" s="59"/>
      <c r="AB188" s="60"/>
    </row>
    <row r="189" spans="2:28" ht="17.100000000000001" customHeight="1" x14ac:dyDescent="0.15">
      <c r="B189" s="245"/>
      <c r="C189" s="245"/>
      <c r="D189" s="245"/>
      <c r="E189" s="252" t="s">
        <v>250</v>
      </c>
      <c r="F189" s="253"/>
      <c r="G189" s="253"/>
      <c r="H189" s="253"/>
      <c r="I189" s="253"/>
      <c r="J189" s="253"/>
      <c r="K189" s="253" t="s">
        <v>247</v>
      </c>
      <c r="L189" s="253"/>
      <c r="M189" s="253"/>
      <c r="N189" s="253"/>
      <c r="O189" s="253" t="s">
        <v>248</v>
      </c>
      <c r="P189" s="253"/>
      <c r="Q189" s="253"/>
      <c r="R189" s="253"/>
      <c r="S189" s="253" t="s">
        <v>209</v>
      </c>
      <c r="T189" s="253"/>
      <c r="U189" s="253"/>
      <c r="V189" s="253"/>
      <c r="W189" s="253"/>
      <c r="X189" s="253"/>
      <c r="Y189" s="254"/>
      <c r="Z189" s="61"/>
      <c r="AA189" s="62"/>
      <c r="AB189" s="63"/>
    </row>
    <row r="190" spans="2:28" ht="17.100000000000001" customHeight="1" x14ac:dyDescent="0.15">
      <c r="B190" s="193" t="s">
        <v>251</v>
      </c>
      <c r="C190" s="193"/>
      <c r="D190" s="193"/>
      <c r="E190" s="227"/>
      <c r="F190" s="228" t="s">
        <v>252</v>
      </c>
      <c r="G190" s="228"/>
      <c r="H190" s="228"/>
      <c r="I190" s="228" t="s">
        <v>253</v>
      </c>
      <c r="J190" s="228"/>
      <c r="K190" s="228"/>
      <c r="L190" s="228" t="s">
        <v>254</v>
      </c>
      <c r="M190" s="228"/>
      <c r="N190" s="85"/>
      <c r="O190" s="85"/>
      <c r="P190" s="85"/>
      <c r="Q190" s="85"/>
      <c r="R190" s="85"/>
      <c r="S190" s="85"/>
      <c r="T190" s="85"/>
      <c r="U190" s="85"/>
      <c r="V190" s="228" t="s">
        <v>255</v>
      </c>
      <c r="W190" s="228"/>
      <c r="X190" s="228"/>
      <c r="Y190" s="229" t="s">
        <v>222</v>
      </c>
      <c r="Z190" s="55"/>
      <c r="AA190" s="56"/>
      <c r="AB190" s="57"/>
    </row>
    <row r="191" spans="2:28" ht="17.100000000000001" customHeight="1" x14ac:dyDescent="0.15">
      <c r="B191" s="193"/>
      <c r="C191" s="193"/>
      <c r="D191" s="193"/>
      <c r="E191" s="255" t="s">
        <v>256</v>
      </c>
      <c r="F191" s="233"/>
      <c r="G191" s="233"/>
      <c r="H191" s="233" t="s">
        <v>257</v>
      </c>
      <c r="I191" s="233"/>
      <c r="J191" s="233" t="s">
        <v>222</v>
      </c>
      <c r="K191" s="233"/>
      <c r="L191" s="233"/>
      <c r="M191" s="233"/>
      <c r="N191" s="233"/>
      <c r="O191" s="233"/>
      <c r="P191" s="233"/>
      <c r="Q191" s="233"/>
      <c r="R191" s="233"/>
      <c r="S191" s="233"/>
      <c r="T191" s="233"/>
      <c r="U191" s="233"/>
      <c r="V191" s="233"/>
      <c r="W191" s="233"/>
      <c r="X191" s="233"/>
      <c r="Y191" s="234"/>
      <c r="Z191" s="61"/>
      <c r="AA191" s="62"/>
      <c r="AB191" s="63"/>
    </row>
    <row r="192" spans="2:28" ht="17.100000000000001" customHeight="1" x14ac:dyDescent="0.15">
      <c r="B192" s="168" t="s">
        <v>258</v>
      </c>
      <c r="C192" s="168"/>
      <c r="D192" s="168"/>
      <c r="E192" s="237" t="s">
        <v>190</v>
      </c>
      <c r="F192" s="83"/>
      <c r="G192" s="83"/>
      <c r="H192" s="83"/>
      <c r="I192" s="83"/>
      <c r="J192" s="228" t="s">
        <v>259</v>
      </c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 t="s">
        <v>195</v>
      </c>
      <c r="X192" s="228"/>
      <c r="Y192" s="229" t="s">
        <v>222</v>
      </c>
      <c r="Z192" s="55"/>
      <c r="AA192" s="56"/>
      <c r="AB192" s="57"/>
    </row>
    <row r="193" spans="2:28" ht="17.100000000000001" customHeight="1" x14ac:dyDescent="0.15">
      <c r="B193" s="168"/>
      <c r="C193" s="168"/>
      <c r="D193" s="168"/>
      <c r="E193" s="255" t="s">
        <v>260</v>
      </c>
      <c r="F193" s="233"/>
      <c r="G193" s="233"/>
      <c r="H193" s="233"/>
      <c r="I193" s="233" t="s">
        <v>257</v>
      </c>
      <c r="J193" s="233"/>
      <c r="K193" s="233" t="s">
        <v>222</v>
      </c>
      <c r="L193" s="233"/>
      <c r="M193" s="233" t="s">
        <v>261</v>
      </c>
      <c r="N193" s="233"/>
      <c r="O193" s="233"/>
      <c r="P193" s="233" t="s">
        <v>257</v>
      </c>
      <c r="Q193" s="233"/>
      <c r="R193" s="233" t="s">
        <v>222</v>
      </c>
      <c r="S193" s="233"/>
      <c r="T193" s="233"/>
      <c r="U193" s="233"/>
      <c r="V193" s="233"/>
      <c r="W193" s="233"/>
      <c r="X193" s="233"/>
      <c r="Y193" s="234"/>
      <c r="Z193" s="61"/>
      <c r="AA193" s="62"/>
      <c r="AB193" s="63"/>
    </row>
    <row r="194" spans="2:28" ht="17.100000000000001" customHeight="1" x14ac:dyDescent="0.15">
      <c r="B194" s="236" t="s">
        <v>262</v>
      </c>
      <c r="C194" s="236"/>
      <c r="D194" s="236"/>
      <c r="E194" s="227" t="s">
        <v>263</v>
      </c>
      <c r="F194" s="228"/>
      <c r="G194" s="228"/>
      <c r="H194" s="228"/>
      <c r="I194" s="228" t="s">
        <v>257</v>
      </c>
      <c r="J194" s="228"/>
      <c r="K194" s="228" t="s">
        <v>222</v>
      </c>
      <c r="L194" s="228"/>
      <c r="M194" s="228"/>
      <c r="N194" s="228" t="s">
        <v>264</v>
      </c>
      <c r="O194" s="228"/>
      <c r="P194" s="228"/>
      <c r="Q194" s="228"/>
      <c r="R194" s="228"/>
      <c r="S194" s="228"/>
      <c r="T194" s="228" t="s">
        <v>265</v>
      </c>
      <c r="U194" s="228"/>
      <c r="V194" s="228"/>
      <c r="W194" s="228"/>
      <c r="X194" s="228"/>
      <c r="Y194" s="229"/>
      <c r="Z194" s="55"/>
      <c r="AA194" s="56"/>
      <c r="AB194" s="57"/>
    </row>
    <row r="195" spans="2:28" ht="17.100000000000001" customHeight="1" x14ac:dyDescent="0.15">
      <c r="B195" s="256" t="s">
        <v>266</v>
      </c>
      <c r="C195" s="256"/>
      <c r="D195" s="256"/>
      <c r="E195" s="114"/>
      <c r="F195" s="233" t="s">
        <v>267</v>
      </c>
      <c r="G195" s="233"/>
      <c r="H195" s="233"/>
      <c r="I195" s="233"/>
      <c r="J195" s="233"/>
      <c r="K195" s="233"/>
      <c r="L195" s="233"/>
      <c r="M195" s="233" t="s">
        <v>254</v>
      </c>
      <c r="N195" s="233"/>
      <c r="O195" s="84"/>
      <c r="P195" s="84"/>
      <c r="Q195" s="84"/>
      <c r="R195" s="84"/>
      <c r="S195" s="84"/>
      <c r="T195" s="84"/>
      <c r="U195" s="84"/>
      <c r="V195" s="233" t="s">
        <v>255</v>
      </c>
      <c r="W195" s="233"/>
      <c r="X195" s="233"/>
      <c r="Y195" s="234" t="s">
        <v>222</v>
      </c>
      <c r="Z195" s="61"/>
      <c r="AA195" s="62"/>
      <c r="AB195" s="63"/>
    </row>
    <row r="196" spans="2:28" ht="17.100000000000001" customHeight="1" x14ac:dyDescent="0.15">
      <c r="B196" s="168" t="s">
        <v>268</v>
      </c>
      <c r="C196" s="168"/>
      <c r="D196" s="168"/>
      <c r="E196" s="257" t="s">
        <v>269</v>
      </c>
      <c r="F196" s="243"/>
      <c r="G196" s="243"/>
      <c r="H196" s="228"/>
      <c r="I196" s="243" t="s">
        <v>270</v>
      </c>
      <c r="J196" s="243"/>
      <c r="K196" s="228"/>
      <c r="L196" s="243" t="s">
        <v>271</v>
      </c>
      <c r="M196" s="243"/>
      <c r="N196" s="243"/>
      <c r="O196" s="243"/>
      <c r="P196" s="243"/>
      <c r="Q196" s="243"/>
      <c r="R196" s="243"/>
      <c r="S196" s="243"/>
      <c r="T196" s="243"/>
      <c r="U196" s="243"/>
      <c r="V196" s="243"/>
      <c r="W196" s="243"/>
      <c r="X196" s="243"/>
      <c r="Y196" s="244"/>
      <c r="Z196" s="79"/>
      <c r="AA196" s="80"/>
      <c r="AB196" s="81"/>
    </row>
    <row r="197" spans="2:28" ht="17.100000000000001" customHeight="1" x14ac:dyDescent="0.15">
      <c r="B197" s="168" t="s">
        <v>272</v>
      </c>
      <c r="C197" s="168"/>
      <c r="D197" s="168"/>
      <c r="E197" s="227" t="s">
        <v>273</v>
      </c>
      <c r="F197" s="228"/>
      <c r="G197" s="228"/>
      <c r="H197" s="228"/>
      <c r="I197" s="228"/>
      <c r="J197" s="228" t="s">
        <v>274</v>
      </c>
      <c r="K197" s="78"/>
      <c r="L197" s="78"/>
      <c r="M197" s="78"/>
      <c r="N197" s="228" t="s">
        <v>275</v>
      </c>
      <c r="O197" s="228"/>
      <c r="P197" s="228"/>
      <c r="Q197" s="228"/>
      <c r="R197" s="228" t="s">
        <v>222</v>
      </c>
      <c r="S197" s="228"/>
      <c r="T197" s="228"/>
      <c r="U197" s="228"/>
      <c r="V197" s="228"/>
      <c r="W197" s="228"/>
      <c r="X197" s="228"/>
      <c r="Y197" s="229"/>
      <c r="Z197" s="55"/>
      <c r="AA197" s="56"/>
      <c r="AB197" s="57"/>
    </row>
    <row r="198" spans="2:28" ht="17.100000000000001" customHeight="1" x14ac:dyDescent="0.15">
      <c r="B198" s="168"/>
      <c r="C198" s="168"/>
      <c r="D198" s="168"/>
      <c r="E198" s="255" t="s">
        <v>276</v>
      </c>
      <c r="F198" s="233"/>
      <c r="G198" s="233"/>
      <c r="H198" s="258" t="s">
        <v>277</v>
      </c>
      <c r="I198" s="259"/>
      <c r="J198" s="259"/>
      <c r="K198" s="82"/>
      <c r="L198" s="82"/>
      <c r="M198" s="82"/>
      <c r="N198" s="260" t="s">
        <v>278</v>
      </c>
      <c r="O198" s="260"/>
      <c r="P198" s="260"/>
      <c r="Q198" s="82"/>
      <c r="R198" s="82"/>
      <c r="S198" s="82"/>
      <c r="T198" s="233" t="s">
        <v>279</v>
      </c>
      <c r="U198" s="114"/>
      <c r="V198" s="233"/>
      <c r="W198" s="233"/>
      <c r="X198" s="233" t="s">
        <v>222</v>
      </c>
      <c r="Y198" s="114"/>
      <c r="Z198" s="61"/>
      <c r="AA198" s="62"/>
      <c r="AB198" s="63"/>
    </row>
    <row r="199" spans="2:28" ht="17.100000000000001" customHeight="1" x14ac:dyDescent="0.15">
      <c r="B199" s="168" t="s">
        <v>280</v>
      </c>
      <c r="C199" s="168"/>
      <c r="D199" s="168"/>
      <c r="E199" s="227"/>
      <c r="F199" s="228" t="s">
        <v>281</v>
      </c>
      <c r="G199" s="228"/>
      <c r="H199" s="228"/>
      <c r="I199" s="77"/>
      <c r="J199" s="77"/>
      <c r="K199" s="228" t="s">
        <v>282</v>
      </c>
      <c r="L199" s="228"/>
      <c r="M199" s="228"/>
      <c r="N199" s="228"/>
      <c r="O199" s="228"/>
      <c r="P199" s="238" t="s">
        <v>283</v>
      </c>
      <c r="Q199" s="78"/>
      <c r="R199" s="78"/>
      <c r="S199" s="78"/>
      <c r="T199" s="78"/>
      <c r="U199" s="228" t="s">
        <v>231</v>
      </c>
      <c r="V199" s="228"/>
      <c r="W199" s="228"/>
      <c r="X199" s="228"/>
      <c r="Y199" s="229"/>
      <c r="Z199" s="55"/>
      <c r="AA199" s="56"/>
      <c r="AB199" s="57"/>
    </row>
    <row r="200" spans="2:28" ht="17.100000000000001" customHeight="1" x14ac:dyDescent="0.15">
      <c r="B200" s="168"/>
      <c r="C200" s="168"/>
      <c r="D200" s="168"/>
      <c r="E200" s="235"/>
      <c r="F200" s="114" t="s">
        <v>284</v>
      </c>
      <c r="G200" s="114"/>
      <c r="H200" s="114"/>
      <c r="I200" s="114"/>
      <c r="J200" s="114"/>
      <c r="K200" s="114"/>
      <c r="L200" s="114"/>
      <c r="M200" s="114"/>
      <c r="N200" s="114"/>
      <c r="O200" s="114"/>
      <c r="P200" s="261" t="s">
        <v>283</v>
      </c>
      <c r="Q200" s="65"/>
      <c r="R200" s="65"/>
      <c r="S200" s="65"/>
      <c r="T200" s="65"/>
      <c r="U200" s="114" t="s">
        <v>231</v>
      </c>
      <c r="V200" s="114"/>
      <c r="W200" s="114"/>
      <c r="X200" s="114"/>
      <c r="Y200" s="231"/>
      <c r="Z200" s="58"/>
      <c r="AA200" s="59"/>
      <c r="AB200" s="60"/>
    </row>
    <row r="201" spans="2:28" ht="17.100000000000001" customHeight="1" x14ac:dyDescent="0.15">
      <c r="B201" s="168"/>
      <c r="C201" s="168"/>
      <c r="D201" s="168"/>
      <c r="E201" s="235"/>
      <c r="F201" s="114" t="s">
        <v>285</v>
      </c>
      <c r="G201" s="114"/>
      <c r="H201" s="114"/>
      <c r="I201" s="114"/>
      <c r="J201" s="114"/>
      <c r="K201" s="114"/>
      <c r="L201" s="114"/>
      <c r="M201" s="114"/>
      <c r="N201" s="114"/>
      <c r="O201" s="114"/>
      <c r="P201" s="261" t="s">
        <v>283</v>
      </c>
      <c r="Q201" s="65"/>
      <c r="R201" s="65"/>
      <c r="S201" s="65"/>
      <c r="T201" s="65"/>
      <c r="U201" s="114" t="s">
        <v>231</v>
      </c>
      <c r="V201" s="114"/>
      <c r="W201" s="114"/>
      <c r="X201" s="114"/>
      <c r="Y201" s="231"/>
      <c r="Z201" s="58"/>
      <c r="AA201" s="59"/>
      <c r="AB201" s="60"/>
    </row>
    <row r="202" spans="2:28" ht="17.100000000000001" customHeight="1" x14ac:dyDescent="0.15">
      <c r="B202" s="168"/>
      <c r="C202" s="168"/>
      <c r="D202" s="168"/>
      <c r="E202" s="235"/>
      <c r="F202" s="114" t="s">
        <v>286</v>
      </c>
      <c r="G202" s="114"/>
      <c r="H202" s="114"/>
      <c r="I202" s="66"/>
      <c r="J202" s="66"/>
      <c r="K202" s="114" t="s">
        <v>282</v>
      </c>
      <c r="L202" s="114"/>
      <c r="M202" s="114"/>
      <c r="N202" s="114"/>
      <c r="O202" s="114"/>
      <c r="P202" s="261" t="s">
        <v>283</v>
      </c>
      <c r="Q202" s="65"/>
      <c r="R202" s="65"/>
      <c r="S202" s="65"/>
      <c r="T202" s="65"/>
      <c r="U202" s="114" t="s">
        <v>231</v>
      </c>
      <c r="V202" s="114"/>
      <c r="W202" s="114"/>
      <c r="X202" s="114"/>
      <c r="Y202" s="231"/>
      <c r="Z202" s="58"/>
      <c r="AA202" s="59"/>
      <c r="AB202" s="60"/>
    </row>
    <row r="203" spans="2:28" ht="17.100000000000001" customHeight="1" x14ac:dyDescent="0.15">
      <c r="B203" s="168"/>
      <c r="C203" s="168"/>
      <c r="D203" s="168"/>
      <c r="E203" s="235"/>
      <c r="F203" s="114" t="s">
        <v>287</v>
      </c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231"/>
      <c r="Z203" s="58"/>
      <c r="AA203" s="59"/>
      <c r="AB203" s="60"/>
    </row>
    <row r="204" spans="2:28" ht="17.100000000000001" customHeight="1" x14ac:dyDescent="0.15">
      <c r="B204" s="168"/>
      <c r="C204" s="168"/>
      <c r="D204" s="168"/>
      <c r="E204" s="235"/>
      <c r="F204" s="114" t="s">
        <v>288</v>
      </c>
      <c r="G204" s="114"/>
      <c r="H204" s="65"/>
      <c r="I204" s="65"/>
      <c r="J204" s="65"/>
      <c r="K204" s="114" t="s">
        <v>289</v>
      </c>
      <c r="L204" s="114"/>
      <c r="M204" s="2"/>
      <c r="N204" s="114" t="s">
        <v>290</v>
      </c>
      <c r="O204" s="2"/>
      <c r="P204" s="114" t="s">
        <v>291</v>
      </c>
      <c r="Q204" s="2"/>
      <c r="R204" s="114" t="s">
        <v>292</v>
      </c>
      <c r="S204" s="114"/>
      <c r="T204" s="66"/>
      <c r="U204" s="66"/>
      <c r="V204" s="66"/>
      <c r="W204" s="66"/>
      <c r="X204" s="66"/>
      <c r="Y204" s="231" t="s">
        <v>293</v>
      </c>
      <c r="Z204" s="58"/>
      <c r="AA204" s="59"/>
      <c r="AB204" s="60"/>
    </row>
    <row r="205" spans="2:28" ht="17.100000000000001" customHeight="1" x14ac:dyDescent="0.15">
      <c r="B205" s="168"/>
      <c r="C205" s="168"/>
      <c r="D205" s="168"/>
      <c r="E205" s="235"/>
      <c r="F205" s="114" t="s">
        <v>294</v>
      </c>
      <c r="G205" s="114"/>
      <c r="H205" s="114"/>
      <c r="I205" s="114"/>
      <c r="J205" s="114"/>
      <c r="K205" s="65"/>
      <c r="L205" s="65"/>
      <c r="M205" s="65"/>
      <c r="N205" s="114" t="s">
        <v>231</v>
      </c>
      <c r="O205" s="114"/>
      <c r="P205" s="114" t="s">
        <v>295</v>
      </c>
      <c r="Q205" s="114"/>
      <c r="R205" s="114"/>
      <c r="S205" s="65"/>
      <c r="T205" s="65"/>
      <c r="U205" s="65"/>
      <c r="V205" s="114" t="s">
        <v>231</v>
      </c>
      <c r="W205" s="114"/>
      <c r="X205" s="114"/>
      <c r="Y205" s="231"/>
      <c r="Z205" s="58"/>
      <c r="AA205" s="59"/>
      <c r="AB205" s="60"/>
    </row>
    <row r="206" spans="2:28" ht="17.100000000000001" customHeight="1" x14ac:dyDescent="0.15">
      <c r="B206" s="168"/>
      <c r="C206" s="168"/>
      <c r="D206" s="168"/>
      <c r="E206" s="235"/>
      <c r="F206" s="114" t="s">
        <v>296</v>
      </c>
      <c r="G206" s="114"/>
      <c r="H206" s="114"/>
      <c r="I206" s="114"/>
      <c r="J206" s="114"/>
      <c r="K206" s="114"/>
      <c r="L206" s="114" t="s">
        <v>274</v>
      </c>
      <c r="M206" s="2"/>
      <c r="N206" s="114" t="s">
        <v>290</v>
      </c>
      <c r="O206" s="2"/>
      <c r="P206" s="114" t="s">
        <v>291</v>
      </c>
      <c r="Q206" s="2"/>
      <c r="R206" s="114" t="s">
        <v>292</v>
      </c>
      <c r="S206" s="114"/>
      <c r="T206" s="66"/>
      <c r="U206" s="66"/>
      <c r="V206" s="66"/>
      <c r="W206" s="114" t="s">
        <v>293</v>
      </c>
      <c r="X206" s="114"/>
      <c r="Y206" s="231" t="s">
        <v>222</v>
      </c>
      <c r="Z206" s="58"/>
      <c r="AA206" s="59"/>
      <c r="AB206" s="60"/>
    </row>
    <row r="207" spans="2:28" ht="17.100000000000001" customHeight="1" x14ac:dyDescent="0.15">
      <c r="B207" s="168"/>
      <c r="C207" s="168"/>
      <c r="D207" s="168"/>
      <c r="E207" s="235"/>
      <c r="F207" s="233" t="s">
        <v>297</v>
      </c>
      <c r="G207" s="233"/>
      <c r="H207" s="233"/>
      <c r="I207" s="233"/>
      <c r="J207" s="233"/>
      <c r="K207" s="233"/>
      <c r="L207" s="233"/>
      <c r="M207" s="233"/>
      <c r="N207" s="67"/>
      <c r="O207" s="67"/>
      <c r="P207" s="67"/>
      <c r="Q207" s="67"/>
      <c r="R207" s="67"/>
      <c r="S207" s="233" t="s">
        <v>293</v>
      </c>
      <c r="T207" s="233"/>
      <c r="U207" s="233"/>
      <c r="V207" s="233"/>
      <c r="W207" s="233"/>
      <c r="X207" s="233"/>
      <c r="Y207" s="234"/>
      <c r="Z207" s="61"/>
      <c r="AA207" s="62"/>
      <c r="AB207" s="63"/>
    </row>
    <row r="208" spans="2:28" ht="17.100000000000001" customHeight="1" x14ac:dyDescent="0.15">
      <c r="B208" s="193" t="s">
        <v>298</v>
      </c>
      <c r="C208" s="193"/>
      <c r="D208" s="193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70"/>
      <c r="Z208" s="55"/>
      <c r="AA208" s="56"/>
      <c r="AB208" s="57"/>
    </row>
    <row r="209" spans="2:28" ht="17.100000000000001" customHeight="1" x14ac:dyDescent="0.15">
      <c r="B209" s="193"/>
      <c r="C209" s="193"/>
      <c r="D209" s="193"/>
      <c r="E209" s="71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3"/>
      <c r="Z209" s="58"/>
      <c r="AA209" s="59"/>
      <c r="AB209" s="60"/>
    </row>
    <row r="210" spans="2:28" ht="17.100000000000001" customHeight="1" x14ac:dyDescent="0.15">
      <c r="B210" s="193"/>
      <c r="C210" s="193"/>
      <c r="D210" s="193"/>
      <c r="E210" s="71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3"/>
      <c r="Z210" s="58"/>
      <c r="AA210" s="59"/>
      <c r="AB210" s="60"/>
    </row>
    <row r="211" spans="2:28" ht="17.100000000000001" customHeight="1" x14ac:dyDescent="0.15">
      <c r="B211" s="193"/>
      <c r="C211" s="193"/>
      <c r="D211" s="193"/>
      <c r="E211" s="74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6"/>
      <c r="Z211" s="61"/>
      <c r="AA211" s="62"/>
      <c r="AB211" s="63"/>
    </row>
    <row r="212" spans="2:28" ht="22.5" customHeight="1" x14ac:dyDescent="0.15">
      <c r="B212" s="168" t="s">
        <v>183</v>
      </c>
      <c r="C212" s="168"/>
      <c r="D212" s="168"/>
      <c r="E212" s="224" t="s">
        <v>184</v>
      </c>
      <c r="F212" s="225"/>
      <c r="G212" s="225"/>
      <c r="H212" s="225"/>
      <c r="I212" s="225"/>
      <c r="J212" s="225"/>
      <c r="K212" s="225"/>
      <c r="L212" s="225"/>
      <c r="M212" s="225"/>
      <c r="N212" s="225"/>
      <c r="O212" s="225"/>
      <c r="P212" s="225"/>
      <c r="Q212" s="225"/>
      <c r="R212" s="225"/>
      <c r="S212" s="225"/>
      <c r="T212" s="225"/>
      <c r="U212" s="225"/>
      <c r="V212" s="225"/>
      <c r="W212" s="225"/>
      <c r="X212" s="225"/>
      <c r="Y212" s="226"/>
      <c r="Z212" s="224" t="s">
        <v>185</v>
      </c>
      <c r="AA212" s="225"/>
      <c r="AB212" s="226"/>
    </row>
    <row r="213" spans="2:28" ht="23.1" customHeight="1" x14ac:dyDescent="0.15">
      <c r="B213" s="262" t="s">
        <v>299</v>
      </c>
      <c r="C213" s="262"/>
      <c r="D213" s="262"/>
      <c r="E213" s="233"/>
      <c r="F213" s="243" t="s">
        <v>300</v>
      </c>
      <c r="G213" s="243"/>
      <c r="H213" s="243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243" t="s">
        <v>255</v>
      </c>
      <c r="W213" s="233"/>
      <c r="X213" s="243" t="s">
        <v>271</v>
      </c>
      <c r="Y213" s="244"/>
      <c r="Z213" s="50"/>
      <c r="AA213" s="51"/>
      <c r="AB213" s="52"/>
    </row>
    <row r="214" spans="2:28" ht="23.1" customHeight="1" x14ac:dyDescent="0.15">
      <c r="B214" s="262" t="s">
        <v>301</v>
      </c>
      <c r="C214" s="262"/>
      <c r="D214" s="262"/>
      <c r="E214" s="233"/>
      <c r="F214" s="243" t="s">
        <v>257</v>
      </c>
      <c r="G214" s="243"/>
      <c r="H214" s="233"/>
      <c r="I214" s="243" t="s">
        <v>222</v>
      </c>
      <c r="J214" s="243"/>
      <c r="K214" s="243" t="s">
        <v>302</v>
      </c>
      <c r="L214" s="243"/>
      <c r="M214" s="243"/>
      <c r="N214" s="3"/>
      <c r="O214" s="263" t="s">
        <v>303</v>
      </c>
      <c r="P214" s="3"/>
      <c r="Q214" s="243" t="s">
        <v>255</v>
      </c>
      <c r="R214" s="243"/>
      <c r="S214" s="243"/>
      <c r="T214" s="243"/>
      <c r="U214" s="243"/>
      <c r="V214" s="243"/>
      <c r="W214" s="243"/>
      <c r="X214" s="243"/>
      <c r="Y214" s="244"/>
      <c r="Z214" s="50"/>
      <c r="AA214" s="51"/>
      <c r="AB214" s="52"/>
    </row>
    <row r="215" spans="2:28" ht="23.1" customHeight="1" x14ac:dyDescent="0.15">
      <c r="B215" s="262" t="s">
        <v>304</v>
      </c>
      <c r="C215" s="262"/>
      <c r="D215" s="262"/>
      <c r="E215" s="233"/>
      <c r="F215" s="243" t="s">
        <v>257</v>
      </c>
      <c r="G215" s="243"/>
      <c r="H215" s="233"/>
      <c r="I215" s="243" t="s">
        <v>222</v>
      </c>
      <c r="J215" s="243"/>
      <c r="K215" s="243"/>
      <c r="L215" s="243"/>
      <c r="M215" s="243"/>
      <c r="N215" s="243"/>
      <c r="O215" s="243"/>
      <c r="P215" s="243"/>
      <c r="Q215" s="243"/>
      <c r="R215" s="243"/>
      <c r="S215" s="243"/>
      <c r="T215" s="243"/>
      <c r="U215" s="243"/>
      <c r="V215" s="243"/>
      <c r="W215" s="243"/>
      <c r="X215" s="243"/>
      <c r="Y215" s="244"/>
      <c r="Z215" s="50"/>
      <c r="AA215" s="51"/>
      <c r="AB215" s="52"/>
    </row>
    <row r="216" spans="2:28" ht="23.1" customHeight="1" x14ac:dyDescent="0.15">
      <c r="B216" s="262" t="s">
        <v>305</v>
      </c>
      <c r="C216" s="262"/>
      <c r="D216" s="262"/>
      <c r="E216" s="233"/>
      <c r="F216" s="243" t="s">
        <v>306</v>
      </c>
      <c r="G216" s="243"/>
      <c r="H216" s="243"/>
      <c r="I216" s="243"/>
      <c r="J216" s="243"/>
      <c r="K216" s="233"/>
      <c r="L216" s="243" t="s">
        <v>307</v>
      </c>
      <c r="M216" s="243"/>
      <c r="N216" s="243"/>
      <c r="O216" s="243"/>
      <c r="P216" s="233"/>
      <c r="Q216" s="243" t="s">
        <v>308</v>
      </c>
      <c r="R216" s="243"/>
      <c r="S216" s="243"/>
      <c r="T216" s="243"/>
      <c r="U216" s="233"/>
      <c r="V216" s="243" t="s">
        <v>257</v>
      </c>
      <c r="W216" s="243"/>
      <c r="X216" s="233"/>
      <c r="Y216" s="243" t="s">
        <v>222</v>
      </c>
      <c r="Z216" s="50"/>
      <c r="AA216" s="51"/>
      <c r="AB216" s="52"/>
    </row>
    <row r="217" spans="2:28" ht="23.1" customHeight="1" x14ac:dyDescent="0.15">
      <c r="B217" s="264" t="s">
        <v>309</v>
      </c>
      <c r="C217" s="264"/>
      <c r="D217" s="264"/>
      <c r="E217" s="233"/>
      <c r="F217" s="243" t="s">
        <v>310</v>
      </c>
      <c r="G217" s="243"/>
      <c r="H217" s="233"/>
      <c r="I217" s="243" t="s">
        <v>311</v>
      </c>
      <c r="J217" s="243"/>
      <c r="K217" s="243"/>
      <c r="L217" s="243" t="s">
        <v>312</v>
      </c>
      <c r="M217" s="243"/>
      <c r="N217" s="233"/>
      <c r="O217" s="243" t="s">
        <v>257</v>
      </c>
      <c r="P217" s="243"/>
      <c r="Q217" s="233"/>
      <c r="R217" s="243" t="s">
        <v>222</v>
      </c>
      <c r="S217" s="243"/>
      <c r="T217" s="243"/>
      <c r="U217" s="243"/>
      <c r="V217" s="243"/>
      <c r="W217" s="243"/>
      <c r="X217" s="243"/>
      <c r="Y217" s="244"/>
      <c r="Z217" s="50"/>
      <c r="AA217" s="51"/>
      <c r="AB217" s="52"/>
    </row>
    <row r="218" spans="2:28" ht="23.1" customHeight="1" x14ac:dyDescent="0.15">
      <c r="B218" s="265" t="s">
        <v>313</v>
      </c>
      <c r="C218" s="265"/>
      <c r="D218" s="265"/>
      <c r="E218" s="233"/>
      <c r="F218" s="243" t="s">
        <v>310</v>
      </c>
      <c r="G218" s="243"/>
      <c r="H218" s="233"/>
      <c r="I218" s="243" t="s">
        <v>311</v>
      </c>
      <c r="J218" s="243"/>
      <c r="K218" s="243"/>
      <c r="L218" s="243" t="s">
        <v>312</v>
      </c>
      <c r="M218" s="243"/>
      <c r="N218" s="233"/>
      <c r="O218" s="243" t="s">
        <v>257</v>
      </c>
      <c r="P218" s="243"/>
      <c r="Q218" s="233"/>
      <c r="R218" s="243" t="s">
        <v>222</v>
      </c>
      <c r="S218" s="243"/>
      <c r="T218" s="243"/>
      <c r="U218" s="243"/>
      <c r="V218" s="243"/>
      <c r="W218" s="243"/>
      <c r="X218" s="243"/>
      <c r="Y218" s="244"/>
      <c r="Z218" s="50"/>
      <c r="AA218" s="51"/>
      <c r="AB218" s="52"/>
    </row>
    <row r="219" spans="2:28" ht="23.1" customHeight="1" x14ac:dyDescent="0.15">
      <c r="B219" s="262" t="s">
        <v>314</v>
      </c>
      <c r="C219" s="262"/>
      <c r="D219" s="262"/>
      <c r="E219" s="233"/>
      <c r="F219" s="243" t="s">
        <v>257</v>
      </c>
      <c r="G219" s="243"/>
      <c r="H219" s="233"/>
      <c r="I219" s="243" t="s">
        <v>222</v>
      </c>
      <c r="J219" s="243"/>
      <c r="K219" s="243" t="s">
        <v>315</v>
      </c>
      <c r="L219" s="243"/>
      <c r="M219" s="233"/>
      <c r="N219" s="243" t="s">
        <v>316</v>
      </c>
      <c r="O219" s="243"/>
      <c r="P219" s="233"/>
      <c r="Q219" s="243" t="s">
        <v>254</v>
      </c>
      <c r="R219" s="243"/>
      <c r="S219" s="53"/>
      <c r="T219" s="54"/>
      <c r="U219" s="54"/>
      <c r="V219" s="54"/>
      <c r="W219" s="54"/>
      <c r="X219" s="54"/>
      <c r="Y219" s="244" t="s">
        <v>255</v>
      </c>
      <c r="Z219" s="50"/>
      <c r="AA219" s="51"/>
      <c r="AB219" s="52"/>
    </row>
    <row r="220" spans="2:28" ht="23.1" customHeight="1" x14ac:dyDescent="0.15">
      <c r="B220" s="262" t="s">
        <v>317</v>
      </c>
      <c r="C220" s="262"/>
      <c r="D220" s="262"/>
      <c r="E220" s="233"/>
      <c r="F220" s="243" t="s">
        <v>318</v>
      </c>
      <c r="G220" s="243"/>
      <c r="H220" s="243"/>
      <c r="I220" s="243"/>
      <c r="J220" s="233"/>
      <c r="K220" s="243" t="s">
        <v>319</v>
      </c>
      <c r="L220" s="243"/>
      <c r="M220" s="243"/>
      <c r="N220" s="243"/>
      <c r="O220" s="243"/>
      <c r="P220" s="243"/>
      <c r="Q220" s="243"/>
      <c r="R220" s="243"/>
      <c r="S220" s="243"/>
      <c r="T220" s="243"/>
      <c r="U220" s="243"/>
      <c r="V220" s="243"/>
      <c r="W220" s="243"/>
      <c r="X220" s="243"/>
      <c r="Y220" s="244"/>
      <c r="Z220" s="50"/>
      <c r="AA220" s="51"/>
      <c r="AB220" s="52"/>
    </row>
    <row r="221" spans="2:28" ht="23.1" customHeight="1" x14ac:dyDescent="0.15">
      <c r="B221" s="262" t="s">
        <v>320</v>
      </c>
      <c r="C221" s="262"/>
      <c r="D221" s="262"/>
      <c r="E221" s="233"/>
      <c r="F221" s="243" t="s">
        <v>321</v>
      </c>
      <c r="G221" s="243"/>
      <c r="H221" s="233"/>
      <c r="I221" s="243" t="s">
        <v>322</v>
      </c>
      <c r="J221" s="233"/>
      <c r="K221" s="233"/>
      <c r="L221" s="243" t="s">
        <v>323</v>
      </c>
      <c r="M221" s="243"/>
      <c r="N221" s="233"/>
      <c r="O221" s="243" t="s">
        <v>271</v>
      </c>
      <c r="P221" s="243"/>
      <c r="Q221" s="243"/>
      <c r="R221" s="243"/>
      <c r="S221" s="243"/>
      <c r="T221" s="243"/>
      <c r="U221" s="243"/>
      <c r="V221" s="243"/>
      <c r="W221" s="243"/>
      <c r="X221" s="243"/>
      <c r="Y221" s="244"/>
      <c r="Z221" s="50"/>
      <c r="AA221" s="51"/>
      <c r="AB221" s="52"/>
    </row>
    <row r="222" spans="2:28" ht="17.100000000000001" customHeight="1" x14ac:dyDescent="0.15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</row>
    <row r="223" spans="2:28" ht="29.1" customHeight="1" x14ac:dyDescent="0.15">
      <c r="B223" s="168" t="s">
        <v>324</v>
      </c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  <c r="AA223" s="168"/>
      <c r="AB223" s="168"/>
    </row>
    <row r="224" spans="2:28" ht="22.5" customHeight="1" x14ac:dyDescent="0.15">
      <c r="B224" s="168"/>
      <c r="C224" s="168"/>
      <c r="D224" s="168"/>
      <c r="E224" s="266" t="s">
        <v>325</v>
      </c>
      <c r="F224" s="266"/>
      <c r="G224" s="266"/>
      <c r="H224" s="266" t="s">
        <v>326</v>
      </c>
      <c r="I224" s="266"/>
      <c r="J224" s="266"/>
      <c r="K224" s="266"/>
      <c r="L224" s="266"/>
      <c r="M224" s="168" t="s">
        <v>327</v>
      </c>
      <c r="N224" s="168"/>
      <c r="O224" s="168"/>
      <c r="P224" s="168"/>
      <c r="Q224" s="168"/>
      <c r="R224" s="168" t="s">
        <v>328</v>
      </c>
      <c r="S224" s="168"/>
      <c r="T224" s="168"/>
      <c r="U224" s="168"/>
      <c r="V224" s="168"/>
      <c r="W224" s="168"/>
      <c r="X224" s="168"/>
      <c r="Y224" s="168"/>
      <c r="Z224" s="168"/>
      <c r="AA224" s="168"/>
      <c r="AB224" s="168"/>
    </row>
    <row r="225" spans="2:28" ht="33.950000000000003" customHeight="1" x14ac:dyDescent="0.15">
      <c r="B225" s="266" t="s">
        <v>329</v>
      </c>
      <c r="C225" s="266"/>
      <c r="D225" s="266"/>
      <c r="E225" s="46"/>
      <c r="F225" s="46"/>
      <c r="G225" s="46"/>
      <c r="H225" s="47"/>
      <c r="I225" s="47"/>
      <c r="J225" s="47"/>
      <c r="K225" s="47"/>
      <c r="L225" s="47"/>
      <c r="M225" s="48"/>
      <c r="N225" s="48"/>
      <c r="O225" s="48"/>
      <c r="P225" s="48"/>
      <c r="Q225" s="48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</row>
    <row r="226" spans="2:28" ht="33.75" customHeight="1" x14ac:dyDescent="0.15">
      <c r="B226" s="266"/>
      <c r="C226" s="266"/>
      <c r="D226" s="266"/>
      <c r="E226" s="46"/>
      <c r="F226" s="46"/>
      <c r="G226" s="46"/>
      <c r="H226" s="47"/>
      <c r="I226" s="47"/>
      <c r="J226" s="47"/>
      <c r="K226" s="47"/>
      <c r="L226" s="47"/>
      <c r="M226" s="48"/>
      <c r="N226" s="48"/>
      <c r="O226" s="48"/>
      <c r="P226" s="48"/>
      <c r="Q226" s="48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</row>
    <row r="227" spans="2:28" ht="33.950000000000003" customHeight="1" x14ac:dyDescent="0.15">
      <c r="B227" s="266"/>
      <c r="C227" s="266"/>
      <c r="D227" s="266"/>
      <c r="E227" s="46"/>
      <c r="F227" s="46"/>
      <c r="G227" s="46"/>
      <c r="H227" s="47"/>
      <c r="I227" s="47"/>
      <c r="J227" s="47"/>
      <c r="K227" s="47"/>
      <c r="L227" s="47"/>
      <c r="M227" s="48"/>
      <c r="N227" s="48"/>
      <c r="O227" s="48"/>
      <c r="P227" s="48"/>
      <c r="Q227" s="48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</row>
    <row r="228" spans="2:28" ht="33.950000000000003" customHeight="1" x14ac:dyDescent="0.15">
      <c r="B228" s="193" t="s">
        <v>330</v>
      </c>
      <c r="C228" s="193"/>
      <c r="D228" s="193"/>
      <c r="E228" s="46"/>
      <c r="F228" s="46"/>
      <c r="G228" s="46"/>
      <c r="H228" s="47"/>
      <c r="I228" s="47"/>
      <c r="J228" s="47"/>
      <c r="K228" s="47"/>
      <c r="L228" s="47"/>
      <c r="M228" s="48"/>
      <c r="N228" s="48"/>
      <c r="O228" s="48"/>
      <c r="P228" s="48"/>
      <c r="Q228" s="48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</row>
    <row r="229" spans="2:28" ht="33.950000000000003" customHeight="1" x14ac:dyDescent="0.15">
      <c r="B229" s="193"/>
      <c r="C229" s="193"/>
      <c r="D229" s="193"/>
      <c r="E229" s="46"/>
      <c r="F229" s="46"/>
      <c r="G229" s="46"/>
      <c r="H229" s="47"/>
      <c r="I229" s="47"/>
      <c r="J229" s="47"/>
      <c r="K229" s="47"/>
      <c r="L229" s="47"/>
      <c r="M229" s="48"/>
      <c r="N229" s="48"/>
      <c r="O229" s="48"/>
      <c r="P229" s="48"/>
      <c r="Q229" s="48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</row>
    <row r="230" spans="2:28" ht="33.950000000000003" customHeight="1" x14ac:dyDescent="0.15">
      <c r="B230" s="193"/>
      <c r="C230" s="193"/>
      <c r="D230" s="193"/>
      <c r="E230" s="46"/>
      <c r="F230" s="46"/>
      <c r="G230" s="46"/>
      <c r="H230" s="47"/>
      <c r="I230" s="47"/>
      <c r="J230" s="47"/>
      <c r="K230" s="47"/>
      <c r="L230" s="47"/>
      <c r="M230" s="48"/>
      <c r="N230" s="48"/>
      <c r="O230" s="48"/>
      <c r="P230" s="48"/>
      <c r="Q230" s="48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</row>
    <row r="231" spans="2:28" ht="33.950000000000003" customHeight="1" x14ac:dyDescent="0.15">
      <c r="B231" s="266" t="s">
        <v>331</v>
      </c>
      <c r="C231" s="266"/>
      <c r="D231" s="266"/>
      <c r="E231" s="46"/>
      <c r="F231" s="46"/>
      <c r="G231" s="46"/>
      <c r="H231" s="47"/>
      <c r="I231" s="47"/>
      <c r="J231" s="47"/>
      <c r="K231" s="47"/>
      <c r="L231" s="47"/>
      <c r="M231" s="48"/>
      <c r="N231" s="48"/>
      <c r="O231" s="48"/>
      <c r="P231" s="48"/>
      <c r="Q231" s="48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</row>
    <row r="232" spans="2:28" ht="33.950000000000003" customHeight="1" x14ac:dyDescent="0.15">
      <c r="B232" s="266"/>
      <c r="C232" s="266"/>
      <c r="D232" s="266"/>
      <c r="E232" s="46"/>
      <c r="F232" s="46"/>
      <c r="G232" s="46"/>
      <c r="H232" s="47"/>
      <c r="I232" s="47"/>
      <c r="J232" s="47"/>
      <c r="K232" s="47"/>
      <c r="L232" s="47"/>
      <c r="M232" s="48"/>
      <c r="N232" s="48"/>
      <c r="O232" s="48"/>
      <c r="P232" s="48"/>
      <c r="Q232" s="48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</row>
    <row r="233" spans="2:28" ht="33.950000000000003" customHeight="1" x14ac:dyDescent="0.15">
      <c r="B233" s="266"/>
      <c r="C233" s="266"/>
      <c r="D233" s="266"/>
      <c r="E233" s="46"/>
      <c r="F233" s="46"/>
      <c r="G233" s="46"/>
      <c r="H233" s="47"/>
      <c r="I233" s="47"/>
      <c r="J233" s="47"/>
      <c r="K233" s="47"/>
      <c r="L233" s="47"/>
      <c r="M233" s="48"/>
      <c r="N233" s="48"/>
      <c r="O233" s="48"/>
      <c r="P233" s="48"/>
      <c r="Q233" s="48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</row>
    <row r="234" spans="2:28" ht="33.950000000000003" customHeight="1" x14ac:dyDescent="0.15">
      <c r="B234" s="266" t="s">
        <v>49</v>
      </c>
      <c r="C234" s="266"/>
      <c r="D234" s="266"/>
      <c r="E234" s="46"/>
      <c r="F234" s="46"/>
      <c r="G234" s="46"/>
      <c r="H234" s="47"/>
      <c r="I234" s="47"/>
      <c r="J234" s="47"/>
      <c r="K234" s="47"/>
      <c r="L234" s="47"/>
      <c r="M234" s="48"/>
      <c r="N234" s="48"/>
      <c r="O234" s="48"/>
      <c r="P234" s="48"/>
      <c r="Q234" s="48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</row>
    <row r="235" spans="2:28" ht="33.950000000000003" customHeight="1" x14ac:dyDescent="0.15">
      <c r="B235" s="266"/>
      <c r="C235" s="266"/>
      <c r="D235" s="266"/>
      <c r="E235" s="46"/>
      <c r="F235" s="46"/>
      <c r="G235" s="46"/>
      <c r="H235" s="47"/>
      <c r="I235" s="47"/>
      <c r="J235" s="47"/>
      <c r="K235" s="47"/>
      <c r="L235" s="47"/>
      <c r="M235" s="48"/>
      <c r="N235" s="48"/>
      <c r="O235" s="48"/>
      <c r="P235" s="48"/>
      <c r="Q235" s="48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</row>
    <row r="236" spans="2:28" ht="33.950000000000003" customHeight="1" x14ac:dyDescent="0.15">
      <c r="B236" s="266"/>
      <c r="C236" s="266"/>
      <c r="D236" s="266"/>
      <c r="E236" s="46"/>
      <c r="F236" s="46"/>
      <c r="G236" s="46"/>
      <c r="H236" s="47"/>
      <c r="I236" s="47"/>
      <c r="J236" s="47"/>
      <c r="K236" s="47"/>
      <c r="L236" s="47"/>
      <c r="M236" s="48"/>
      <c r="N236" s="48"/>
      <c r="O236" s="48"/>
      <c r="P236" s="48"/>
      <c r="Q236" s="48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</row>
    <row r="237" spans="2:28" ht="22.5" customHeight="1" x14ac:dyDescent="0.15">
      <c r="B237" s="267" t="s">
        <v>332</v>
      </c>
      <c r="C237" s="268"/>
      <c r="D237" s="268"/>
      <c r="E237" s="268"/>
      <c r="F237" s="268"/>
      <c r="G237" s="268"/>
      <c r="H237" s="268"/>
      <c r="I237" s="268"/>
      <c r="J237" s="268"/>
      <c r="K237" s="268"/>
      <c r="L237" s="268"/>
      <c r="M237" s="268"/>
      <c r="N237" s="268"/>
      <c r="O237" s="268"/>
      <c r="P237" s="268"/>
      <c r="Q237" s="268"/>
      <c r="R237" s="268"/>
      <c r="S237" s="268"/>
      <c r="T237" s="268"/>
      <c r="U237" s="268"/>
      <c r="V237" s="268"/>
      <c r="W237" s="268"/>
      <c r="X237" s="268"/>
      <c r="Y237" s="268"/>
      <c r="Z237" s="268"/>
      <c r="AA237" s="268"/>
      <c r="AB237" s="269"/>
    </row>
    <row r="238" spans="2:28" ht="20.100000000000001" customHeight="1" x14ac:dyDescent="0.15">
      <c r="B238" s="40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2"/>
    </row>
    <row r="239" spans="2:28" ht="20.100000000000001" customHeight="1" x14ac:dyDescent="0.15">
      <c r="B239" s="43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5"/>
    </row>
    <row r="240" spans="2:28" ht="20.100000000000001" customHeight="1" x14ac:dyDescent="0.15">
      <c r="B240" s="43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5"/>
    </row>
    <row r="241" spans="2:28" ht="20.100000000000001" customHeight="1" x14ac:dyDescent="0.15">
      <c r="B241" s="37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9"/>
    </row>
    <row r="242" spans="2:28" ht="18.600000000000001" customHeight="1" x14ac:dyDescent="0.1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2:28" ht="18.600000000000001" customHeight="1" x14ac:dyDescent="0.15"/>
    <row r="244" spans="2:28" ht="18.600000000000001" customHeight="1" x14ac:dyDescent="0.15"/>
    <row r="245" spans="2:28" ht="18.600000000000001" customHeight="1" x14ac:dyDescent="0.15"/>
    <row r="246" spans="2:28" ht="18.600000000000001" customHeight="1" x14ac:dyDescent="0.15"/>
    <row r="247" spans="2:28" ht="18.600000000000001" customHeight="1" x14ac:dyDescent="0.15"/>
    <row r="248" spans="2:28" ht="18.600000000000001" customHeight="1" x14ac:dyDescent="0.15"/>
    <row r="249" spans="2:28" ht="18.600000000000001" customHeight="1" x14ac:dyDescent="0.15"/>
    <row r="250" spans="2:28" ht="18.600000000000001" customHeight="1" x14ac:dyDescent="0.15"/>
    <row r="251" spans="2:28" ht="18.600000000000001" customHeight="1" x14ac:dyDescent="0.15"/>
    <row r="252" spans="2:28" ht="18.600000000000001" customHeight="1" x14ac:dyDescent="0.15"/>
    <row r="253" spans="2:28" ht="18.600000000000001" customHeight="1" x14ac:dyDescent="0.15"/>
    <row r="254" spans="2:28" ht="18.600000000000001" customHeight="1" x14ac:dyDescent="0.15"/>
    <row r="255" spans="2:28" ht="18.600000000000001" customHeight="1" x14ac:dyDescent="0.15"/>
    <row r="256" spans="2:28" ht="18.600000000000001" customHeight="1" x14ac:dyDescent="0.15"/>
    <row r="257" ht="18.600000000000001" customHeight="1" x14ac:dyDescent="0.15"/>
    <row r="258" ht="18.600000000000001" customHeight="1" x14ac:dyDescent="0.15"/>
    <row r="259" ht="18.600000000000001" customHeight="1" x14ac:dyDescent="0.15"/>
    <row r="260" ht="18.600000000000001" customHeight="1" x14ac:dyDescent="0.15"/>
    <row r="261" ht="18.600000000000001" customHeight="1" x14ac:dyDescent="0.15"/>
    <row r="262" ht="18.600000000000001" customHeight="1" x14ac:dyDescent="0.15"/>
    <row r="263" ht="18.600000000000001" customHeight="1" x14ac:dyDescent="0.15"/>
    <row r="264" ht="18.600000000000001" customHeight="1" x14ac:dyDescent="0.15"/>
    <row r="265" ht="18.600000000000001" customHeight="1" x14ac:dyDescent="0.15"/>
    <row r="266" ht="18.600000000000001" customHeight="1" x14ac:dyDescent="0.15"/>
    <row r="267" ht="18.600000000000001" customHeight="1" x14ac:dyDescent="0.15"/>
    <row r="268" ht="18.600000000000001" customHeight="1" x14ac:dyDescent="0.15"/>
    <row r="269" ht="18.600000000000001" customHeight="1" x14ac:dyDescent="0.15"/>
    <row r="270" ht="18.600000000000001" customHeight="1" x14ac:dyDescent="0.15"/>
    <row r="271" ht="18.600000000000001" customHeight="1" x14ac:dyDescent="0.15"/>
    <row r="272" ht="18.600000000000001" customHeight="1" x14ac:dyDescent="0.15"/>
    <row r="273" ht="18.600000000000001" customHeight="1" x14ac:dyDescent="0.15"/>
    <row r="274" ht="18.600000000000001" customHeight="1" x14ac:dyDescent="0.15"/>
    <row r="275" ht="18.600000000000001" customHeight="1" x14ac:dyDescent="0.15"/>
    <row r="276" ht="18.600000000000001" customHeight="1" x14ac:dyDescent="0.15"/>
    <row r="277" ht="18.600000000000001" customHeight="1" x14ac:dyDescent="0.15"/>
    <row r="278" ht="18.600000000000001" customHeight="1" x14ac:dyDescent="0.15"/>
    <row r="279" ht="18.600000000000001" customHeight="1" x14ac:dyDescent="0.15"/>
    <row r="280" ht="18.600000000000001" customHeight="1" x14ac:dyDescent="0.15"/>
    <row r="281" ht="18.600000000000001" customHeight="1" x14ac:dyDescent="0.15"/>
    <row r="282" ht="18.600000000000001" customHeight="1" x14ac:dyDescent="0.15"/>
    <row r="283" ht="18.600000000000001" customHeight="1" x14ac:dyDescent="0.15"/>
    <row r="284" ht="18.600000000000001" customHeight="1" x14ac:dyDescent="0.15"/>
    <row r="285" ht="18.600000000000001" customHeight="1" x14ac:dyDescent="0.15"/>
    <row r="286" ht="18.600000000000001" customHeight="1" x14ac:dyDescent="0.15"/>
    <row r="287" ht="18.600000000000001" customHeight="1" x14ac:dyDescent="0.15"/>
    <row r="288" ht="18.600000000000001" customHeight="1" x14ac:dyDescent="0.15"/>
    <row r="289" ht="18.600000000000001" customHeight="1" x14ac:dyDescent="0.15"/>
    <row r="290" ht="18.600000000000001" customHeight="1" x14ac:dyDescent="0.15"/>
    <row r="291" ht="18.600000000000001" customHeight="1" x14ac:dyDescent="0.15"/>
    <row r="292" ht="18.600000000000001" customHeight="1" x14ac:dyDescent="0.15"/>
    <row r="293" ht="18.600000000000001" customHeight="1" x14ac:dyDescent="0.15"/>
    <row r="294" ht="18.600000000000001" customHeight="1" x14ac:dyDescent="0.15"/>
    <row r="295" ht="18.600000000000001" customHeight="1" x14ac:dyDescent="0.15"/>
    <row r="296" ht="18.600000000000001" customHeight="1" x14ac:dyDescent="0.15"/>
    <row r="297" ht="18.600000000000001" customHeight="1" x14ac:dyDescent="0.15"/>
    <row r="298" ht="18.600000000000001" customHeight="1" x14ac:dyDescent="0.15"/>
    <row r="299" ht="18.600000000000001" customHeight="1" x14ac:dyDescent="0.15"/>
    <row r="300" ht="18.600000000000001" customHeight="1" x14ac:dyDescent="0.15"/>
    <row r="301" ht="18.600000000000001" customHeight="1" x14ac:dyDescent="0.15"/>
    <row r="302" ht="18.600000000000001" customHeight="1" x14ac:dyDescent="0.15"/>
    <row r="303" ht="18.600000000000001" customHeight="1" x14ac:dyDescent="0.15"/>
    <row r="304" ht="18.600000000000001" customHeight="1" x14ac:dyDescent="0.15"/>
    <row r="305" ht="18.600000000000001" customHeight="1" x14ac:dyDescent="0.15"/>
    <row r="306" ht="18.600000000000001" customHeight="1" x14ac:dyDescent="0.15"/>
    <row r="307" ht="18.600000000000001" customHeight="1" x14ac:dyDescent="0.15"/>
    <row r="308" ht="18.600000000000001" customHeight="1" x14ac:dyDescent="0.15"/>
    <row r="309" ht="18.600000000000001" customHeight="1" x14ac:dyDescent="0.15"/>
    <row r="310" ht="18.600000000000001" customHeight="1" x14ac:dyDescent="0.15"/>
    <row r="311" ht="18.600000000000001" customHeight="1" x14ac:dyDescent="0.15"/>
    <row r="312" ht="18.600000000000001" customHeight="1" x14ac:dyDescent="0.15"/>
    <row r="313" ht="18.600000000000001" customHeight="1" x14ac:dyDescent="0.15"/>
    <row r="314" ht="18.600000000000001" customHeight="1" x14ac:dyDescent="0.15"/>
    <row r="315" ht="18.600000000000001" customHeight="1" x14ac:dyDescent="0.15"/>
    <row r="316" ht="18.600000000000001" customHeight="1" x14ac:dyDescent="0.15"/>
    <row r="317" ht="18.600000000000001" customHeight="1" x14ac:dyDescent="0.15"/>
    <row r="318" ht="18.600000000000001" customHeight="1" x14ac:dyDescent="0.15"/>
    <row r="319" ht="18.600000000000001" customHeight="1" x14ac:dyDescent="0.15"/>
    <row r="320" ht="18.600000000000001" customHeight="1" x14ac:dyDescent="0.15"/>
    <row r="321" ht="18.600000000000001" customHeight="1" x14ac:dyDescent="0.15"/>
    <row r="322" ht="18.600000000000001" customHeight="1" x14ac:dyDescent="0.15"/>
    <row r="323" ht="18.600000000000001" customHeight="1" x14ac:dyDescent="0.15"/>
    <row r="324" ht="18.600000000000001" customHeight="1" x14ac:dyDescent="0.15"/>
    <row r="325" ht="18.600000000000001" customHeight="1" x14ac:dyDescent="0.15"/>
    <row r="326" ht="18.600000000000001" customHeight="1" x14ac:dyDescent="0.15"/>
    <row r="327" ht="18.600000000000001" customHeight="1" x14ac:dyDescent="0.15"/>
    <row r="328" ht="18.600000000000001" customHeight="1" x14ac:dyDescent="0.15"/>
    <row r="329" ht="18.600000000000001" customHeight="1" x14ac:dyDescent="0.15"/>
    <row r="330" ht="18.600000000000001" customHeight="1" x14ac:dyDescent="0.15"/>
    <row r="331" ht="18.600000000000001" customHeight="1" x14ac:dyDescent="0.15"/>
    <row r="332" ht="18.600000000000001" customHeight="1" x14ac:dyDescent="0.15"/>
    <row r="333" ht="18.600000000000001" customHeight="1" x14ac:dyDescent="0.15"/>
    <row r="334" ht="18.600000000000001" customHeight="1" x14ac:dyDescent="0.15"/>
    <row r="335" ht="18.600000000000001" customHeight="1" x14ac:dyDescent="0.15"/>
    <row r="336" ht="18.600000000000001" customHeight="1" x14ac:dyDescent="0.15"/>
    <row r="337" ht="18.600000000000001" customHeight="1" x14ac:dyDescent="0.15"/>
    <row r="338" ht="18.600000000000001" customHeight="1" x14ac:dyDescent="0.15"/>
    <row r="339" ht="18.600000000000001" customHeight="1" x14ac:dyDescent="0.15"/>
    <row r="340" ht="18.600000000000001" customHeight="1" x14ac:dyDescent="0.15"/>
    <row r="341" ht="18.600000000000001" customHeight="1" x14ac:dyDescent="0.15"/>
    <row r="342" ht="18.600000000000001" customHeight="1" x14ac:dyDescent="0.15"/>
    <row r="343" ht="18.600000000000001" customHeight="1" x14ac:dyDescent="0.15"/>
    <row r="344" ht="18.600000000000001" customHeight="1" x14ac:dyDescent="0.15"/>
    <row r="345" ht="18.600000000000001" customHeight="1" x14ac:dyDescent="0.15"/>
    <row r="346" ht="18.600000000000001" customHeight="1" x14ac:dyDescent="0.15"/>
    <row r="347" ht="18.600000000000001" customHeight="1" x14ac:dyDescent="0.15"/>
    <row r="348" ht="18.600000000000001" customHeight="1" x14ac:dyDescent="0.15"/>
    <row r="349" ht="18.600000000000001" customHeight="1" x14ac:dyDescent="0.15"/>
    <row r="350" ht="18.600000000000001" customHeight="1" x14ac:dyDescent="0.15"/>
    <row r="351" ht="18.600000000000001" customHeight="1" x14ac:dyDescent="0.15"/>
    <row r="352" ht="18.600000000000001" customHeight="1" x14ac:dyDescent="0.15"/>
    <row r="353" ht="18.600000000000001" customHeight="1" x14ac:dyDescent="0.15"/>
    <row r="354" ht="18.600000000000001" customHeight="1" x14ac:dyDescent="0.15"/>
    <row r="355" ht="18.600000000000001" customHeight="1" x14ac:dyDescent="0.15"/>
    <row r="356" ht="18.600000000000001" customHeight="1" x14ac:dyDescent="0.15"/>
    <row r="357" ht="18.600000000000001" customHeight="1" x14ac:dyDescent="0.15"/>
    <row r="358" ht="18.600000000000001" customHeight="1" x14ac:dyDescent="0.15"/>
    <row r="359" ht="18.600000000000001" customHeight="1" x14ac:dyDescent="0.15"/>
    <row r="360" ht="18.600000000000001" customHeight="1" x14ac:dyDescent="0.15"/>
  </sheetData>
  <sheetProtection algorithmName="SHA-512" hashValue="XakEa92tB7Q/94kdBW3AMAUCfl+xDGXC0+08T3zP07xXp+v/Gkhs0bYbs8jSUp9btQRisNVK7T0ml4DhL1auPg==" saltValue="NNXaHdBjJHIG8WTOgpZrAw==" spinCount="100000" sheet="1" formatCells="0" formatColumns="0" formatRows="0" insertColumns="0" insertRows="0" insertHyperlinks="0" deleteColumns="0" deleteRows="0"/>
  <mergeCells count="448">
    <mergeCell ref="H148:N149"/>
    <mergeCell ref="O148:Z149"/>
    <mergeCell ref="H150:N151"/>
    <mergeCell ref="O150:Z151"/>
    <mergeCell ref="S92:U92"/>
    <mergeCell ref="V92:Y92"/>
    <mergeCell ref="H94:I94"/>
    <mergeCell ref="J94:P94"/>
    <mergeCell ref="Q94:R94"/>
    <mergeCell ref="S94:Z94"/>
    <mergeCell ref="S95:U95"/>
    <mergeCell ref="V95:Y95"/>
    <mergeCell ref="H97:I97"/>
    <mergeCell ref="J97:P97"/>
    <mergeCell ref="Q97:R97"/>
    <mergeCell ref="S97:Z97"/>
    <mergeCell ref="H104:Z104"/>
    <mergeCell ref="H118:Z118"/>
    <mergeCell ref="H85:I85"/>
    <mergeCell ref="Q85:R85"/>
    <mergeCell ref="J85:P85"/>
    <mergeCell ref="S85:Z85"/>
    <mergeCell ref="V86:Y86"/>
    <mergeCell ref="C143:G143"/>
    <mergeCell ref="C122:Z122"/>
    <mergeCell ref="C117:C119"/>
    <mergeCell ref="H107:Z107"/>
    <mergeCell ref="C102:C104"/>
    <mergeCell ref="C101:G101"/>
    <mergeCell ref="H101:L101"/>
    <mergeCell ref="H103:Z103"/>
    <mergeCell ref="E92:G92"/>
    <mergeCell ref="H92:R92"/>
    <mergeCell ref="E89:G89"/>
    <mergeCell ref="E91:G91"/>
    <mergeCell ref="C93:D95"/>
    <mergeCell ref="E93:G93"/>
    <mergeCell ref="H93:Z93"/>
    <mergeCell ref="E94:G94"/>
    <mergeCell ref="E95:G95"/>
    <mergeCell ref="H95:R95"/>
    <mergeCell ref="F156:N158"/>
    <mergeCell ref="C153:E153"/>
    <mergeCell ref="C156:E158"/>
    <mergeCell ref="F155:N155"/>
    <mergeCell ref="D110:G110"/>
    <mergeCell ref="H105:O105"/>
    <mergeCell ref="P105:U105"/>
    <mergeCell ref="C137:C142"/>
    <mergeCell ref="D137:G137"/>
    <mergeCell ref="D138:D142"/>
    <mergeCell ref="C114:C116"/>
    <mergeCell ref="D114:G114"/>
    <mergeCell ref="D115:G115"/>
    <mergeCell ref="H115:Z115"/>
    <mergeCell ref="D116:G116"/>
    <mergeCell ref="H116:Z116"/>
    <mergeCell ref="V105:Z105"/>
    <mergeCell ref="H108:O108"/>
    <mergeCell ref="P108:U108"/>
    <mergeCell ref="V108:Z108"/>
    <mergeCell ref="D132:G132"/>
    <mergeCell ref="D133:G133"/>
    <mergeCell ref="H130:L130"/>
    <mergeCell ref="D131:G131"/>
    <mergeCell ref="C59:D62"/>
    <mergeCell ref="C63:G63"/>
    <mergeCell ref="M63:N63"/>
    <mergeCell ref="O63:Z63"/>
    <mergeCell ref="C84:D86"/>
    <mergeCell ref="E84:G84"/>
    <mergeCell ref="E85:G85"/>
    <mergeCell ref="E86:G86"/>
    <mergeCell ref="H84:Z84"/>
    <mergeCell ref="H86:R86"/>
    <mergeCell ref="L70:S71"/>
    <mergeCell ref="D68:E69"/>
    <mergeCell ref="F68:I69"/>
    <mergeCell ref="J68:K69"/>
    <mergeCell ref="D65:H65"/>
    <mergeCell ref="D66:H67"/>
    <mergeCell ref="I65:L65"/>
    <mergeCell ref="M59:Q59"/>
    <mergeCell ref="R59:Z59"/>
    <mergeCell ref="E62:G62"/>
    <mergeCell ref="C83:G83"/>
    <mergeCell ref="C65:C73"/>
    <mergeCell ref="I66:L67"/>
    <mergeCell ref="S86:U86"/>
    <mergeCell ref="F162:N162"/>
    <mergeCell ref="C159:E161"/>
    <mergeCell ref="C162:E162"/>
    <mergeCell ref="C111:C113"/>
    <mergeCell ref="D111:G111"/>
    <mergeCell ref="D112:G112"/>
    <mergeCell ref="H112:Z112"/>
    <mergeCell ref="M130:Z130"/>
    <mergeCell ref="H131:L131"/>
    <mergeCell ref="M131:Z131"/>
    <mergeCell ref="H132:L132"/>
    <mergeCell ref="M132:Z132"/>
    <mergeCell ref="H133:L133"/>
    <mergeCell ref="M133:Z133"/>
    <mergeCell ref="H124:Z124"/>
    <mergeCell ref="H111:O111"/>
    <mergeCell ref="K140:Z140"/>
    <mergeCell ref="K141:Z141"/>
    <mergeCell ref="K142:R142"/>
    <mergeCell ref="V142:Z142"/>
    <mergeCell ref="H137:Z137"/>
    <mergeCell ref="D127:G127"/>
    <mergeCell ref="H114:O114"/>
    <mergeCell ref="D130:G130"/>
    <mergeCell ref="D119:G119"/>
    <mergeCell ref="H119:Z119"/>
    <mergeCell ref="H142:J142"/>
    <mergeCell ref="C130:C133"/>
    <mergeCell ref="D117:G117"/>
    <mergeCell ref="H117:O117"/>
    <mergeCell ref="P117:U117"/>
    <mergeCell ref="V117:Z117"/>
    <mergeCell ref="D118:G118"/>
    <mergeCell ref="E139:G139"/>
    <mergeCell ref="H113:Z113"/>
    <mergeCell ref="C105:C107"/>
    <mergeCell ref="D105:G105"/>
    <mergeCell ref="D106:G106"/>
    <mergeCell ref="H106:Z106"/>
    <mergeCell ref="D107:G107"/>
    <mergeCell ref="H110:Z110"/>
    <mergeCell ref="P111:U111"/>
    <mergeCell ref="V111:Z111"/>
    <mergeCell ref="H109:Z109"/>
    <mergeCell ref="D109:G109"/>
    <mergeCell ref="C29:G29"/>
    <mergeCell ref="H126:Z126"/>
    <mergeCell ref="C40:G40"/>
    <mergeCell ref="E59:G59"/>
    <mergeCell ref="E60:G60"/>
    <mergeCell ref="E61:G61"/>
    <mergeCell ref="H63:L63"/>
    <mergeCell ref="H59:L59"/>
    <mergeCell ref="H60:L60"/>
    <mergeCell ref="H61:L61"/>
    <mergeCell ref="H46:Z46"/>
    <mergeCell ref="H47:Z47"/>
    <mergeCell ref="H48:Z48"/>
    <mergeCell ref="H49:Z49"/>
    <mergeCell ref="D124:G124"/>
    <mergeCell ref="D125:G125"/>
    <mergeCell ref="D126:G126"/>
    <mergeCell ref="C108:C110"/>
    <mergeCell ref="D108:G108"/>
    <mergeCell ref="M65:P65"/>
    <mergeCell ref="M66:P67"/>
    <mergeCell ref="Q65:U65"/>
    <mergeCell ref="V65:Z65"/>
    <mergeCell ref="Q66:U67"/>
    <mergeCell ref="B167:D167"/>
    <mergeCell ref="E167:Y167"/>
    <mergeCell ref="Z167:AB167"/>
    <mergeCell ref="C164:AB164"/>
    <mergeCell ref="B165:D165"/>
    <mergeCell ref="E165:N165"/>
    <mergeCell ref="H32:L32"/>
    <mergeCell ref="M32:Z32"/>
    <mergeCell ref="C33:G33"/>
    <mergeCell ref="C46:D49"/>
    <mergeCell ref="E46:G46"/>
    <mergeCell ref="E47:G47"/>
    <mergeCell ref="E48:G48"/>
    <mergeCell ref="E49:G49"/>
    <mergeCell ref="C54:D57"/>
    <mergeCell ref="E54:G54"/>
    <mergeCell ref="E50:G50"/>
    <mergeCell ref="E51:G51"/>
    <mergeCell ref="E52:G52"/>
    <mergeCell ref="E55:G55"/>
    <mergeCell ref="E88:G88"/>
    <mergeCell ref="C90:D92"/>
    <mergeCell ref="E90:G90"/>
    <mergeCell ref="F72:I73"/>
    <mergeCell ref="B168:D170"/>
    <mergeCell ref="Z168:AB170"/>
    <mergeCell ref="B171:D175"/>
    <mergeCell ref="Z171:AB175"/>
    <mergeCell ref="B176:D176"/>
    <mergeCell ref="F176:J176"/>
    <mergeCell ref="N176:R176"/>
    <mergeCell ref="Z176:AB177"/>
    <mergeCell ref="B177:D177"/>
    <mergeCell ref="F177:J177"/>
    <mergeCell ref="N177:R177"/>
    <mergeCell ref="B178:D179"/>
    <mergeCell ref="Z178:AB179"/>
    <mergeCell ref="B184:D185"/>
    <mergeCell ref="Z184:AB185"/>
    <mergeCell ref="F185:G185"/>
    <mergeCell ref="K185:L185"/>
    <mergeCell ref="P185:Q185"/>
    <mergeCell ref="O181:P181"/>
    <mergeCell ref="W181:X181"/>
    <mergeCell ref="B182:D183"/>
    <mergeCell ref="I182:J182"/>
    <mergeCell ref="L182:M182"/>
    <mergeCell ref="O182:P182"/>
    <mergeCell ref="B180:D181"/>
    <mergeCell ref="F180:G180"/>
    <mergeCell ref="K180:L180"/>
    <mergeCell ref="P180:Q180"/>
    <mergeCell ref="Z180:AB181"/>
    <mergeCell ref="F181:G181"/>
    <mergeCell ref="K181:L181"/>
    <mergeCell ref="Z182:AB183"/>
    <mergeCell ref="M183:N183"/>
    <mergeCell ref="T183:U183"/>
    <mergeCell ref="B192:D193"/>
    <mergeCell ref="F192:I192"/>
    <mergeCell ref="Z192:AB193"/>
    <mergeCell ref="B194:D194"/>
    <mergeCell ref="Z194:AB195"/>
    <mergeCell ref="B195:D195"/>
    <mergeCell ref="O195:U195"/>
    <mergeCell ref="B186:D186"/>
    <mergeCell ref="Z186:AB186"/>
    <mergeCell ref="B187:D189"/>
    <mergeCell ref="Z187:AB189"/>
    <mergeCell ref="B190:D191"/>
    <mergeCell ref="N190:U190"/>
    <mergeCell ref="Z190:AB191"/>
    <mergeCell ref="B196:D196"/>
    <mergeCell ref="Z196:AB196"/>
    <mergeCell ref="B197:D198"/>
    <mergeCell ref="K197:M197"/>
    <mergeCell ref="Z197:AB198"/>
    <mergeCell ref="H198:J198"/>
    <mergeCell ref="K198:M198"/>
    <mergeCell ref="N198:P198"/>
    <mergeCell ref="Q198:S198"/>
    <mergeCell ref="Z208:AB211"/>
    <mergeCell ref="B212:D212"/>
    <mergeCell ref="E212:Y212"/>
    <mergeCell ref="Z212:AB212"/>
    <mergeCell ref="B213:D213"/>
    <mergeCell ref="I213:U213"/>
    <mergeCell ref="Z213:AB213"/>
    <mergeCell ref="K205:M205"/>
    <mergeCell ref="S205:U205"/>
    <mergeCell ref="T206:V206"/>
    <mergeCell ref="N207:R207"/>
    <mergeCell ref="B208:D211"/>
    <mergeCell ref="E208:Y211"/>
    <mergeCell ref="B199:D207"/>
    <mergeCell ref="I199:J199"/>
    <mergeCell ref="Q199:T199"/>
    <mergeCell ref="Z199:AB207"/>
    <mergeCell ref="Q200:T200"/>
    <mergeCell ref="Q201:T201"/>
    <mergeCell ref="I202:J202"/>
    <mergeCell ref="Q202:T202"/>
    <mergeCell ref="H204:J204"/>
    <mergeCell ref="T204:X204"/>
    <mergeCell ref="B217:D217"/>
    <mergeCell ref="Z217:AB217"/>
    <mergeCell ref="B218:D218"/>
    <mergeCell ref="Z218:AB218"/>
    <mergeCell ref="B219:D219"/>
    <mergeCell ref="S219:X219"/>
    <mergeCell ref="Z219:AB219"/>
    <mergeCell ref="B214:D214"/>
    <mergeCell ref="Z214:AB214"/>
    <mergeCell ref="B215:D215"/>
    <mergeCell ref="Z215:AB215"/>
    <mergeCell ref="B216:D216"/>
    <mergeCell ref="Z216:AB216"/>
    <mergeCell ref="B228:D230"/>
    <mergeCell ref="E228:G230"/>
    <mergeCell ref="H228:L230"/>
    <mergeCell ref="M228:Q230"/>
    <mergeCell ref="R228:AB230"/>
    <mergeCell ref="B220:D220"/>
    <mergeCell ref="Z220:AB220"/>
    <mergeCell ref="B221:D221"/>
    <mergeCell ref="Z221:AB221"/>
    <mergeCell ref="B223:AB223"/>
    <mergeCell ref="B224:D224"/>
    <mergeCell ref="E224:G224"/>
    <mergeCell ref="H224:L224"/>
    <mergeCell ref="M224:Q224"/>
    <mergeCell ref="R224:AB224"/>
    <mergeCell ref="B225:D227"/>
    <mergeCell ref="E225:G227"/>
    <mergeCell ref="H225:L227"/>
    <mergeCell ref="M225:Q227"/>
    <mergeCell ref="R225:AB227"/>
    <mergeCell ref="B241:AB241"/>
    <mergeCell ref="B237:AB237"/>
    <mergeCell ref="B238:AB238"/>
    <mergeCell ref="B239:AB239"/>
    <mergeCell ref="B240:AB240"/>
    <mergeCell ref="B231:D233"/>
    <mergeCell ref="E231:G233"/>
    <mergeCell ref="H231:L233"/>
    <mergeCell ref="M231:Q233"/>
    <mergeCell ref="R231:AB233"/>
    <mergeCell ref="B234:D236"/>
    <mergeCell ref="E234:G236"/>
    <mergeCell ref="H234:L236"/>
    <mergeCell ref="M234:Q236"/>
    <mergeCell ref="R234:AB236"/>
    <mergeCell ref="C28:G28"/>
    <mergeCell ref="H28:Z28"/>
    <mergeCell ref="H29:Z29"/>
    <mergeCell ref="C34:G34"/>
    <mergeCell ref="C35:G35"/>
    <mergeCell ref="C38:G38"/>
    <mergeCell ref="H34:Z34"/>
    <mergeCell ref="S142:U142"/>
    <mergeCell ref="C31:G31"/>
    <mergeCell ref="C32:G32"/>
    <mergeCell ref="C30:G30"/>
    <mergeCell ref="C36:G36"/>
    <mergeCell ref="C37:G37"/>
    <mergeCell ref="E43:G43"/>
    <mergeCell ref="E44:G44"/>
    <mergeCell ref="E45:G45"/>
    <mergeCell ref="H42:Z42"/>
    <mergeCell ref="H43:Z43"/>
    <mergeCell ref="H44:Z44"/>
    <mergeCell ref="H45:Z45"/>
    <mergeCell ref="D102:G102"/>
    <mergeCell ref="D103:G103"/>
    <mergeCell ref="D104:G104"/>
    <mergeCell ref="C124:C127"/>
    <mergeCell ref="H30:L30"/>
    <mergeCell ref="M30:Z30"/>
    <mergeCell ref="H54:Z54"/>
    <mergeCell ref="H55:Z55"/>
    <mergeCell ref="H39:K39"/>
    <mergeCell ref="H36:L36"/>
    <mergeCell ref="N36:R36"/>
    <mergeCell ref="M35:Z35"/>
    <mergeCell ref="H50:Z50"/>
    <mergeCell ref="H33:L33"/>
    <mergeCell ref="M33:Z33"/>
    <mergeCell ref="H35:K35"/>
    <mergeCell ref="H37:K37"/>
    <mergeCell ref="H38:K38"/>
    <mergeCell ref="M38:Z38"/>
    <mergeCell ref="S36:Z36"/>
    <mergeCell ref="H31:L31"/>
    <mergeCell ref="M31:Z31"/>
    <mergeCell ref="C39:G39"/>
    <mergeCell ref="N37:Q37"/>
    <mergeCell ref="S37:Z37"/>
    <mergeCell ref="C42:D45"/>
    <mergeCell ref="E42:G42"/>
    <mergeCell ref="H143:L143"/>
    <mergeCell ref="M39:Z39"/>
    <mergeCell ref="M40:Z40"/>
    <mergeCell ref="M143:Z143"/>
    <mergeCell ref="H40:L40"/>
    <mergeCell ref="H127:Z127"/>
    <mergeCell ref="H51:Z51"/>
    <mergeCell ref="H83:L83"/>
    <mergeCell ref="H89:R89"/>
    <mergeCell ref="H102:O102"/>
    <mergeCell ref="P102:U102"/>
    <mergeCell ref="V102:Z102"/>
    <mergeCell ref="H56:Z56"/>
    <mergeCell ref="H52:Z52"/>
    <mergeCell ref="H53:Z53"/>
    <mergeCell ref="H138:Z139"/>
    <mergeCell ref="H62:L62"/>
    <mergeCell ref="C82:G82"/>
    <mergeCell ref="E140:G142"/>
    <mergeCell ref="Q159:S161"/>
    <mergeCell ref="T159:AB161"/>
    <mergeCell ref="C150:G151"/>
    <mergeCell ref="C155:E155"/>
    <mergeCell ref="F159:N161"/>
    <mergeCell ref="H57:Z57"/>
    <mergeCell ref="C50:D53"/>
    <mergeCell ref="J72:K73"/>
    <mergeCell ref="V66:Z67"/>
    <mergeCell ref="E138:G138"/>
    <mergeCell ref="H140:J140"/>
    <mergeCell ref="H141:J141"/>
    <mergeCell ref="L68:S69"/>
    <mergeCell ref="D72:E73"/>
    <mergeCell ref="T68:T73"/>
    <mergeCell ref="D70:E71"/>
    <mergeCell ref="F70:I71"/>
    <mergeCell ref="C87:D89"/>
    <mergeCell ref="E87:G87"/>
    <mergeCell ref="H87:Z87"/>
    <mergeCell ref="C96:D98"/>
    <mergeCell ref="E96:G96"/>
    <mergeCell ref="H96:Z96"/>
    <mergeCell ref="E97:G97"/>
    <mergeCell ref="C78:G78"/>
    <mergeCell ref="H125:Z125"/>
    <mergeCell ref="E53:G53"/>
    <mergeCell ref="E56:G56"/>
    <mergeCell ref="E57:G57"/>
    <mergeCell ref="Q155:S155"/>
    <mergeCell ref="T155:AB155"/>
    <mergeCell ref="Q156:S158"/>
    <mergeCell ref="T156:AB158"/>
    <mergeCell ref="E98:G98"/>
    <mergeCell ref="H98:R98"/>
    <mergeCell ref="H88:I88"/>
    <mergeCell ref="J88:P88"/>
    <mergeCell ref="Q88:R88"/>
    <mergeCell ref="S88:Z88"/>
    <mergeCell ref="S89:U89"/>
    <mergeCell ref="V89:Y89"/>
    <mergeCell ref="H91:I91"/>
    <mergeCell ref="J91:P91"/>
    <mergeCell ref="Q91:R91"/>
    <mergeCell ref="S91:Z91"/>
    <mergeCell ref="S98:U98"/>
    <mergeCell ref="V98:Y98"/>
    <mergeCell ref="D113:G113"/>
    <mergeCell ref="M60:Z60"/>
    <mergeCell ref="M61:Z61"/>
    <mergeCell ref="AC63:AG63"/>
    <mergeCell ref="AC62:AG62"/>
    <mergeCell ref="Q162:S162"/>
    <mergeCell ref="T162:AB162"/>
    <mergeCell ref="P153:R153"/>
    <mergeCell ref="H77:Q77"/>
    <mergeCell ref="H78:Q78"/>
    <mergeCell ref="R77:Z77"/>
    <mergeCell ref="R78:Z78"/>
    <mergeCell ref="L72:S73"/>
    <mergeCell ref="U68:Z73"/>
    <mergeCell ref="P114:U114"/>
    <mergeCell ref="V114:Z114"/>
    <mergeCell ref="H90:Z90"/>
    <mergeCell ref="C75:Z75"/>
    <mergeCell ref="C148:G149"/>
    <mergeCell ref="H79:Z79"/>
    <mergeCell ref="J70:K71"/>
    <mergeCell ref="C79:G79"/>
    <mergeCell ref="H82:L82"/>
    <mergeCell ref="M82:Z82"/>
    <mergeCell ref="C77:G77"/>
  </mergeCells>
  <phoneticPr fontId="3"/>
  <dataValidations count="28">
    <dataValidation type="list" allowBlank="1" showInputMessage="1" showErrorMessage="1" sqref="H30:L30" xr:uid="{4445B8D1-9E08-4D8C-B325-2221D4468CE4}">
      <formula1>$AE$2:$AE$6</formula1>
    </dataValidation>
    <dataValidation type="list" allowBlank="1" showInputMessage="1" showErrorMessage="1" sqref="H31:L31" xr:uid="{243AA24C-A902-4BDE-A3AF-C5CEE2EDDD69}">
      <formula1>$AF$2:$AF$6</formula1>
    </dataValidation>
    <dataValidation type="list" allowBlank="1" showInputMessage="1" showErrorMessage="1" sqref="H33:L33" xr:uid="{2529CEC0-5147-437E-8E42-3C920BBE6904}">
      <formula1>$AH$2:$AH$6</formula1>
    </dataValidation>
    <dataValidation type="list" allowBlank="1" showInputMessage="1" showErrorMessage="1" sqref="N36" xr:uid="{E96C3B99-6B5F-42C9-BA5B-2618EDE746CC}">
      <formula1>$AI$2:$AI$15</formula1>
    </dataValidation>
    <dataValidation type="list" allowBlank="1" showInputMessage="1" showErrorMessage="1" sqref="H59:L59" xr:uid="{C85CED58-768C-44A6-8368-C4DE9E6D0203}">
      <formula1>$AJ$2:$AJ$6</formula1>
    </dataValidation>
    <dataValidation type="list" allowBlank="1" showInputMessage="1" showErrorMessage="1" sqref="H60:L60" xr:uid="{DDA73520-386C-461B-933E-48B774C6FF26}">
      <formula1>$AK$2:$AK$6</formula1>
    </dataValidation>
    <dataValidation type="list" allowBlank="1" showInputMessage="1" showErrorMessage="1" sqref="H61:L61" xr:uid="{2F8EBCC0-26AC-4E73-8121-BF368D92290A}">
      <formula1>$AL$2:$AL$4</formula1>
    </dataValidation>
    <dataValidation type="list" allowBlank="1" showInputMessage="1" showErrorMessage="1" sqref="H62:L62" xr:uid="{837B7052-9062-459F-B50F-735765B4E190}">
      <formula1>$AM$2:$AM$6</formula1>
    </dataValidation>
    <dataValidation type="list" allowBlank="1" showInputMessage="1" showErrorMessage="1" sqref="H77" xr:uid="{CE054C8F-1848-420B-B047-DC10FF772009}">
      <formula1>$AN$2:$AN$4</formula1>
    </dataValidation>
    <dataValidation type="list" allowBlank="1" showInputMessage="1" showErrorMessage="1" sqref="H82:L82" xr:uid="{8B640EAD-F8A6-443F-B4A1-AC3083B3580E}">
      <formula1>$AQ$2:$AQ$4</formula1>
    </dataValidation>
    <dataValidation type="list" allowBlank="1" showInputMessage="1" showErrorMessage="1" sqref="J88:P88 J91:P91 J94:P94 J85:P85 J97:P97" xr:uid="{B1145049-5BB8-47AE-98E3-30FA97F1B854}">
      <formula1>$AR$2:$AR$8</formula1>
    </dataValidation>
    <dataValidation type="list" allowBlank="1" showInputMessage="1" showErrorMessage="1" sqref="H89 H92 H86 H95 H98" xr:uid="{3D7F41CD-1EDF-4D94-8CB7-23298A3D8077}">
      <formula1>$AS$2:$AS$6</formula1>
    </dataValidation>
    <dataValidation type="list" allowBlank="1" showInputMessage="1" showErrorMessage="1" sqref="H117:O117 H102:O102 H111:O111 H108:O108 H105:O105 H114:O114" xr:uid="{B71B3513-EB44-4E9F-BF99-68417B2D15D9}">
      <formula1>$AT$2:$AT$11</formula1>
    </dataValidation>
    <dataValidation type="list" allowBlank="1" showInputMessage="1" showErrorMessage="1" sqref="H104:Z104 H119:Z119 H116:Z116 H113:Z113 H110:Z110 H107:Z107" xr:uid="{C8C1FB51-91F2-41B3-9CEF-5656271D8C6A}">
      <formula1>$AU$2:$AU$6</formula1>
    </dataValidation>
    <dataValidation type="list" allowBlank="1" showInputMessage="1" showErrorMessage="1" sqref="H106:Z106 H118:Z118 H115:Z115 H112:Z112 H109:Z109" xr:uid="{CE8AC5EA-7855-478A-90C1-AC715B00094C}">
      <formula1>$AV$2:$AV$6</formula1>
    </dataValidation>
    <dataValidation type="list" allowBlank="1" showInputMessage="1" showErrorMessage="1" sqref="H32:L32" xr:uid="{D7A13668-B5AB-4984-96AC-6B84E6001F85}">
      <formula1>$AG$2:$AG$29</formula1>
    </dataValidation>
    <dataValidation type="list" allowBlank="1" showInputMessage="1" showErrorMessage="1" sqref="H124:Z124" xr:uid="{C114885C-602E-48CF-AE3F-057D2B844C44}">
      <formula1>$AW$2:$AW$5</formula1>
    </dataValidation>
    <dataValidation type="list" allowBlank="1" showInputMessage="1" showErrorMessage="1" sqref="H125:Z125" xr:uid="{F0CE17FE-ECB3-4A3E-AE2F-D28B400C5DEF}">
      <formula1>$AY$2:$AY$4</formula1>
    </dataValidation>
    <dataValidation type="list" allowBlank="1" showInputMessage="1" showErrorMessage="1" sqref="H126:Z126" xr:uid="{21ED8261-755F-47DF-AC7E-B8C4CF81D987}">
      <formula1>$AZ$2:$AZ$4</formula1>
    </dataValidation>
    <dataValidation type="list" allowBlank="1" showInputMessage="1" showErrorMessage="1" sqref="H127:Z127" xr:uid="{BE27C517-4A67-41AF-A56F-06DC644F5D17}">
      <formula1>$BA$2:$BA$11</formula1>
    </dataValidation>
    <dataValidation type="list" allowBlank="1" showInputMessage="1" showErrorMessage="1" sqref="H130:L133 H143:L143" xr:uid="{1F272131-9D8E-4B1B-AC45-7244C3392D19}">
      <formula1>$BB$2:$BB$4</formula1>
    </dataValidation>
    <dataValidation type="list" allowBlank="1" showInputMessage="1" showErrorMessage="1" sqref="H150" xr:uid="{002D1E9D-D1D7-4EC0-ABE4-1727F24433D8}">
      <formula1>$BD$2:$BD$4</formula1>
    </dataValidation>
    <dataValidation type="list" allowBlank="1" showInputMessage="1" showErrorMessage="1" sqref="H148" xr:uid="{927082F6-E446-4522-8754-0BC71E3478F9}">
      <formula1>$BC$2:$BC$5</formula1>
    </dataValidation>
    <dataValidation type="list" allowBlank="1" showInputMessage="1" showErrorMessage="1" sqref="H103:Z103" xr:uid="{D82F0EA4-CE33-4CC5-9588-8CFB39BF5B20}">
      <formula1>$AV$2:$AV$7</formula1>
    </dataValidation>
    <dataValidation type="list" allowBlank="1" showInputMessage="1" showErrorMessage="1" sqref="H36:L36" xr:uid="{21AAFCC8-8D06-4471-8641-71BFD726CE27}">
      <formula1>$AI$2:$AI$16</formula1>
    </dataValidation>
    <dataValidation type="list" allowBlank="1" showInputMessage="1" showErrorMessage="1" sqref="S85:Z85 S88:Z88 S91:Z91 S94:Z94 S97:Z97" xr:uid="{3C119439-2301-4090-BE7D-1F3F4E8657DE}">
      <formula1>$AR$2:$AR$7</formula1>
    </dataValidation>
    <dataValidation type="list" allowBlank="1" showInputMessage="1" showErrorMessage="1" sqref="H78:Q78" xr:uid="{D966F37B-5D35-45F6-8AC7-A0EC4701027A}">
      <formula1>$AO$2:$AO$10</formula1>
    </dataValidation>
    <dataValidation type="list" allowBlank="1" showInputMessage="1" showErrorMessage="1" sqref="H79:Z79" xr:uid="{4208011E-11F3-4C2E-8FB3-3510CAE5D7CB}">
      <formula1>$AP$2:$AP$12</formula1>
    </dataValidation>
  </dataValidations>
  <pageMargins left="0.59055118110236227" right="0.19685039370078741" top="0.47244094488188981" bottom="0.19685039370078741" header="0.31496062992125984" footer="0.31496062992125984"/>
  <pageSetup paperSize="9" orientation="portrait" r:id="rId1"/>
  <rowBreaks count="2" manualBreakCount="2">
    <brk id="120" min="1" max="27" man="1"/>
    <brk id="163" max="16383" man="1"/>
  </rowBreaks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8" r:id="rId4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167</xdr:row>
                    <xdr:rowOff>9525</xdr:rowOff>
                  </from>
                  <to>
                    <xdr:col>5</xdr:col>
                    <xdr:colOff>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167</xdr:row>
                    <xdr:rowOff>9525</xdr:rowOff>
                  </from>
                  <to>
                    <xdr:col>10</xdr:col>
                    <xdr:colOff>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6" name="Check Box 12">
              <controlPr defaultSize="0" autoFill="0" autoLine="0" autoPict="0">
                <anchor moveWithCells="1">
                  <from>
                    <xdr:col>15</xdr:col>
                    <xdr:colOff>28575</xdr:colOff>
                    <xdr:row>167</xdr:row>
                    <xdr:rowOff>9525</xdr:rowOff>
                  </from>
                  <to>
                    <xdr:col>16</xdr:col>
                    <xdr:colOff>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7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168</xdr:row>
                    <xdr:rowOff>9525</xdr:rowOff>
                  </from>
                  <to>
                    <xdr:col>6</xdr:col>
                    <xdr:colOff>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8" name="Check Box 14">
              <controlPr defaultSize="0" autoFill="0" autoLine="0" autoPict="0">
                <anchor moveWithCells="1">
                  <from>
                    <xdr:col>9</xdr:col>
                    <xdr:colOff>28575</xdr:colOff>
                    <xdr:row>168</xdr:row>
                    <xdr:rowOff>9525</xdr:rowOff>
                  </from>
                  <to>
                    <xdr:col>10</xdr:col>
                    <xdr:colOff>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9" name="Check Box 15">
              <controlPr defaultSize="0" autoFill="0" autoLine="0" autoPict="0">
                <anchor moveWithCells="1">
                  <from>
                    <xdr:col>15</xdr:col>
                    <xdr:colOff>28575</xdr:colOff>
                    <xdr:row>168</xdr:row>
                    <xdr:rowOff>9525</xdr:rowOff>
                  </from>
                  <to>
                    <xdr:col>16</xdr:col>
                    <xdr:colOff>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0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169</xdr:row>
                    <xdr:rowOff>9525</xdr:rowOff>
                  </from>
                  <to>
                    <xdr:col>11</xdr:col>
                    <xdr:colOff>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1" name="Check Box 17">
              <controlPr defaultSize="0" autoFill="0" autoLine="0" autoPict="0">
                <anchor moveWithCells="1">
                  <from>
                    <xdr:col>14</xdr:col>
                    <xdr:colOff>28575</xdr:colOff>
                    <xdr:row>169</xdr:row>
                    <xdr:rowOff>9525</xdr:rowOff>
                  </from>
                  <to>
                    <xdr:col>15</xdr:col>
                    <xdr:colOff>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2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170</xdr:row>
                    <xdr:rowOff>9525</xdr:rowOff>
                  </from>
                  <to>
                    <xdr:col>5</xdr:col>
                    <xdr:colOff>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3" name="Check Box 19">
              <controlPr defaultSize="0" autoFill="0" autoLine="0" autoPict="0">
                <anchor moveWithCells="1">
                  <from>
                    <xdr:col>12</xdr:col>
                    <xdr:colOff>28575</xdr:colOff>
                    <xdr:row>170</xdr:row>
                    <xdr:rowOff>9525</xdr:rowOff>
                  </from>
                  <to>
                    <xdr:col>13</xdr:col>
                    <xdr:colOff>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4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171</xdr:row>
                    <xdr:rowOff>9525</xdr:rowOff>
                  </from>
                  <to>
                    <xdr:col>5</xdr:col>
                    <xdr:colOff>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15" name="Check Box 21">
              <controlPr defaultSize="0" autoFill="0" autoLine="0" autoPict="0">
                <anchor moveWithCells="1">
                  <from>
                    <xdr:col>4</xdr:col>
                    <xdr:colOff>28575</xdr:colOff>
                    <xdr:row>172</xdr:row>
                    <xdr:rowOff>9525</xdr:rowOff>
                  </from>
                  <to>
                    <xdr:col>5</xdr:col>
                    <xdr:colOff>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16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173</xdr:row>
                    <xdr:rowOff>9525</xdr:rowOff>
                  </from>
                  <to>
                    <xdr:col>5</xdr:col>
                    <xdr:colOff>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17" name="Check Box 23">
              <controlPr defaultSize="0" autoFill="0" autoLine="0" autoPict="0">
                <anchor moveWithCells="1">
                  <from>
                    <xdr:col>4</xdr:col>
                    <xdr:colOff>28575</xdr:colOff>
                    <xdr:row>174</xdr:row>
                    <xdr:rowOff>9525</xdr:rowOff>
                  </from>
                  <to>
                    <xdr:col>5</xdr:col>
                    <xdr:colOff>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18" name="Check Box 15">
              <controlPr defaultSize="0" autoFill="0" autoLine="0" autoPict="0">
                <anchor moveWithCells="1">
                  <from>
                    <xdr:col>10</xdr:col>
                    <xdr:colOff>28575</xdr:colOff>
                    <xdr:row>172</xdr:row>
                    <xdr:rowOff>9525</xdr:rowOff>
                  </from>
                  <to>
                    <xdr:col>11</xdr:col>
                    <xdr:colOff>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19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173</xdr:row>
                    <xdr:rowOff>9525</xdr:rowOff>
                  </from>
                  <to>
                    <xdr:col>11</xdr:col>
                    <xdr:colOff>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0" name="Check Box 26">
              <controlPr defaultSize="0" autoFill="0" autoLine="0" autoPict="0">
                <anchor moveWithCells="1">
                  <from>
                    <xdr:col>17</xdr:col>
                    <xdr:colOff>28575</xdr:colOff>
                    <xdr:row>172</xdr:row>
                    <xdr:rowOff>9525</xdr:rowOff>
                  </from>
                  <to>
                    <xdr:col>18</xdr:col>
                    <xdr:colOff>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1" name="Check Box 22">
              <controlPr defaultSize="0" autoFill="0" autoLine="0" autoPict="0">
                <anchor moveWithCells="1">
                  <from>
                    <xdr:col>10</xdr:col>
                    <xdr:colOff>28575</xdr:colOff>
                    <xdr:row>174</xdr:row>
                    <xdr:rowOff>9525</xdr:rowOff>
                  </from>
                  <to>
                    <xdr:col>11</xdr:col>
                    <xdr:colOff>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22" name="Check Box 28">
              <controlPr defaultSize="0" autoFill="0" autoLine="0" autoPict="0">
                <anchor moveWithCells="1">
                  <from>
                    <xdr:col>14</xdr:col>
                    <xdr:colOff>28575</xdr:colOff>
                    <xdr:row>174</xdr:row>
                    <xdr:rowOff>9525</xdr:rowOff>
                  </from>
                  <to>
                    <xdr:col>15</xdr:col>
                    <xdr:colOff>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23" name="Check Box 29">
              <controlPr defaultSize="0" autoFill="0" autoLine="0" autoPict="0">
                <anchor moveWithCells="1">
                  <from>
                    <xdr:col>19</xdr:col>
                    <xdr:colOff>28575</xdr:colOff>
                    <xdr:row>174</xdr:row>
                    <xdr:rowOff>9525</xdr:rowOff>
                  </from>
                  <to>
                    <xdr:col>20</xdr:col>
                    <xdr:colOff>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24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171</xdr:row>
                    <xdr:rowOff>9525</xdr:rowOff>
                  </from>
                  <to>
                    <xdr:col>13</xdr:col>
                    <xdr:colOff>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25" name="Check Box 31">
              <controlPr defaultSize="0" autoFill="0" autoLine="0" autoPict="0">
                <anchor moveWithCells="1">
                  <from>
                    <xdr:col>4</xdr:col>
                    <xdr:colOff>28575</xdr:colOff>
                    <xdr:row>177</xdr:row>
                    <xdr:rowOff>9525</xdr:rowOff>
                  </from>
                  <to>
                    <xdr:col>5</xdr:col>
                    <xdr:colOff>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26" name="Check Box 32">
              <controlPr defaultSize="0" autoFill="0" autoLine="0" autoPict="0">
                <anchor moveWithCells="1">
                  <from>
                    <xdr:col>8</xdr:col>
                    <xdr:colOff>28575</xdr:colOff>
                    <xdr:row>177</xdr:row>
                    <xdr:rowOff>9525</xdr:rowOff>
                  </from>
                  <to>
                    <xdr:col>9</xdr:col>
                    <xdr:colOff>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27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177</xdr:row>
                    <xdr:rowOff>9525</xdr:rowOff>
                  </from>
                  <to>
                    <xdr:col>14</xdr:col>
                    <xdr:colOff>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28" name="Check Box 34">
              <controlPr defaultSize="0" autoFill="0" autoLine="0" autoPict="0">
                <anchor moveWithCells="1">
                  <from>
                    <xdr:col>4</xdr:col>
                    <xdr:colOff>28575</xdr:colOff>
                    <xdr:row>178</xdr:row>
                    <xdr:rowOff>9525</xdr:rowOff>
                  </from>
                  <to>
                    <xdr:col>5</xdr:col>
                    <xdr:colOff>0</xdr:colOff>
                    <xdr:row>178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29" name="Check Box 35">
              <controlPr defaultSize="0" autoFill="0" autoLine="0" autoPict="0">
                <anchor moveWithCells="1">
                  <from>
                    <xdr:col>10</xdr:col>
                    <xdr:colOff>28575</xdr:colOff>
                    <xdr:row>178</xdr:row>
                    <xdr:rowOff>9525</xdr:rowOff>
                  </from>
                  <to>
                    <xdr:col>11</xdr:col>
                    <xdr:colOff>0</xdr:colOff>
                    <xdr:row>178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0" name="Check Box 36">
              <controlPr defaultSize="0" autoFill="0" autoLine="0" autoPict="0">
                <anchor moveWithCells="1">
                  <from>
                    <xdr:col>4</xdr:col>
                    <xdr:colOff>28575</xdr:colOff>
                    <xdr:row>179</xdr:row>
                    <xdr:rowOff>9525</xdr:rowOff>
                  </from>
                  <to>
                    <xdr:col>5</xdr:col>
                    <xdr:colOff>0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31" name="Check Box 37">
              <controlPr defaultSize="0" autoFill="0" autoLine="0" autoPict="0">
                <anchor moveWithCells="1">
                  <from>
                    <xdr:col>4</xdr:col>
                    <xdr:colOff>28575</xdr:colOff>
                    <xdr:row>181</xdr:row>
                    <xdr:rowOff>9525</xdr:rowOff>
                  </from>
                  <to>
                    <xdr:col>5</xdr:col>
                    <xdr:colOff>0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32" name="Check Box 38">
              <controlPr defaultSize="0" autoFill="0" autoLine="0" autoPict="0">
                <anchor moveWithCells="1">
                  <from>
                    <xdr:col>4</xdr:col>
                    <xdr:colOff>28575</xdr:colOff>
                    <xdr:row>183</xdr:row>
                    <xdr:rowOff>9525</xdr:rowOff>
                  </from>
                  <to>
                    <xdr:col>5</xdr:col>
                    <xdr:colOff>0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33" name="Check Box 39">
              <controlPr defaultSize="0" autoFill="0" autoLine="0" autoPict="0">
                <anchor moveWithCells="1">
                  <from>
                    <xdr:col>18</xdr:col>
                    <xdr:colOff>28575</xdr:colOff>
                    <xdr:row>181</xdr:row>
                    <xdr:rowOff>9525</xdr:rowOff>
                  </from>
                  <to>
                    <xdr:col>19</xdr:col>
                    <xdr:colOff>0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34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183</xdr:row>
                    <xdr:rowOff>9525</xdr:rowOff>
                  </from>
                  <to>
                    <xdr:col>8</xdr:col>
                    <xdr:colOff>0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35" name="Check Box 41">
              <controlPr defaultSize="0" autoFill="0" autoLine="0" autoPict="0">
                <anchor moveWithCells="1">
                  <from>
                    <xdr:col>10</xdr:col>
                    <xdr:colOff>28575</xdr:colOff>
                    <xdr:row>183</xdr:row>
                    <xdr:rowOff>9525</xdr:rowOff>
                  </from>
                  <to>
                    <xdr:col>11</xdr:col>
                    <xdr:colOff>0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36" name="Check Box 42">
              <controlPr defaultSize="0" autoFill="0" autoLine="0" autoPict="0">
                <anchor moveWithCells="1">
                  <from>
                    <xdr:col>14</xdr:col>
                    <xdr:colOff>28575</xdr:colOff>
                    <xdr:row>183</xdr:row>
                    <xdr:rowOff>9525</xdr:rowOff>
                  </from>
                  <to>
                    <xdr:col>15</xdr:col>
                    <xdr:colOff>0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37" name="Check Box 43">
              <controlPr defaultSize="0" autoFill="0" autoLine="0" autoPict="0">
                <anchor moveWithCells="1">
                  <from>
                    <xdr:col>4</xdr:col>
                    <xdr:colOff>28575</xdr:colOff>
                    <xdr:row>182</xdr:row>
                    <xdr:rowOff>9525</xdr:rowOff>
                  </from>
                  <to>
                    <xdr:col>5</xdr:col>
                    <xdr:colOff>0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38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182</xdr:row>
                    <xdr:rowOff>9525</xdr:rowOff>
                  </from>
                  <to>
                    <xdr:col>8</xdr:col>
                    <xdr:colOff>0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39" name="Check Box 45">
              <controlPr defaultSize="0" autoFill="0" autoLine="0" autoPict="0">
                <anchor moveWithCells="1">
                  <from>
                    <xdr:col>17</xdr:col>
                    <xdr:colOff>28575</xdr:colOff>
                    <xdr:row>180</xdr:row>
                    <xdr:rowOff>9525</xdr:rowOff>
                  </from>
                  <to>
                    <xdr:col>18</xdr:col>
                    <xdr:colOff>0</xdr:colOff>
                    <xdr:row>180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0" name="Check Box 46">
              <controlPr defaultSize="0" autoFill="0" autoLine="0" autoPict="0">
                <anchor moveWithCells="1">
                  <from>
                    <xdr:col>9</xdr:col>
                    <xdr:colOff>28575</xdr:colOff>
                    <xdr:row>179</xdr:row>
                    <xdr:rowOff>9525</xdr:rowOff>
                  </from>
                  <to>
                    <xdr:col>10</xdr:col>
                    <xdr:colOff>0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41" name="Check Box 47">
              <controlPr defaultSize="0" autoFill="0" autoLine="0" autoPict="0">
                <anchor moveWithCells="1">
                  <from>
                    <xdr:col>14</xdr:col>
                    <xdr:colOff>28575</xdr:colOff>
                    <xdr:row>179</xdr:row>
                    <xdr:rowOff>9525</xdr:rowOff>
                  </from>
                  <to>
                    <xdr:col>15</xdr:col>
                    <xdr:colOff>0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42" name="Check Box 48">
              <controlPr defaultSize="0" autoFill="0" autoLine="0" autoPict="0">
                <anchor moveWithCells="1">
                  <from>
                    <xdr:col>20</xdr:col>
                    <xdr:colOff>28575</xdr:colOff>
                    <xdr:row>179</xdr:row>
                    <xdr:rowOff>9525</xdr:rowOff>
                  </from>
                  <to>
                    <xdr:col>21</xdr:col>
                    <xdr:colOff>0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43" name="Check Box 49">
              <controlPr defaultSize="0" autoFill="0" autoLine="0" autoPict="0">
                <anchor moveWithCells="1">
                  <from>
                    <xdr:col>23</xdr:col>
                    <xdr:colOff>28575</xdr:colOff>
                    <xdr:row>179</xdr:row>
                    <xdr:rowOff>9525</xdr:rowOff>
                  </from>
                  <to>
                    <xdr:col>24</xdr:col>
                    <xdr:colOff>0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44" name="Check Box 50">
              <controlPr defaultSize="0" autoFill="0" autoLine="0" autoPict="0">
                <anchor moveWithCells="1">
                  <from>
                    <xdr:col>19</xdr:col>
                    <xdr:colOff>28575</xdr:colOff>
                    <xdr:row>184</xdr:row>
                    <xdr:rowOff>9525</xdr:rowOff>
                  </from>
                  <to>
                    <xdr:col>20</xdr:col>
                    <xdr:colOff>0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45" name="Check Box 50">
              <controlPr defaultSize="0" autoFill="0" autoLine="0" autoPict="0">
                <anchor moveWithCells="1">
                  <from>
                    <xdr:col>10</xdr:col>
                    <xdr:colOff>28575</xdr:colOff>
                    <xdr:row>185</xdr:row>
                    <xdr:rowOff>9525</xdr:rowOff>
                  </from>
                  <to>
                    <xdr:col>11</xdr:col>
                    <xdr:colOff>0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46" name="Check Box 52">
              <controlPr defaultSize="0" autoFill="0" autoLine="0" autoPict="0">
                <anchor moveWithCells="1">
                  <from>
                    <xdr:col>7</xdr:col>
                    <xdr:colOff>28575</xdr:colOff>
                    <xdr:row>185</xdr:row>
                    <xdr:rowOff>9525</xdr:rowOff>
                  </from>
                  <to>
                    <xdr:col>8</xdr:col>
                    <xdr:colOff>0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47" name="Check Box 53">
              <controlPr defaultSize="0" autoFill="0" autoLine="0" autoPict="0">
                <anchor moveWithCells="1">
                  <from>
                    <xdr:col>4</xdr:col>
                    <xdr:colOff>28575</xdr:colOff>
                    <xdr:row>185</xdr:row>
                    <xdr:rowOff>9525</xdr:rowOff>
                  </from>
                  <to>
                    <xdr:col>5</xdr:col>
                    <xdr:colOff>0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48" name="Check Box 54">
              <controlPr defaultSize="0" autoFill="0" autoLine="0" autoPict="0">
                <anchor moveWithCells="1">
                  <from>
                    <xdr:col>9</xdr:col>
                    <xdr:colOff>28575</xdr:colOff>
                    <xdr:row>186</xdr:row>
                    <xdr:rowOff>9525</xdr:rowOff>
                  </from>
                  <to>
                    <xdr:col>10</xdr:col>
                    <xdr:colOff>0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49" name="Check Box 55">
              <controlPr defaultSize="0" autoFill="0" autoLine="0" autoPict="0">
                <anchor moveWithCells="1">
                  <from>
                    <xdr:col>9</xdr:col>
                    <xdr:colOff>28575</xdr:colOff>
                    <xdr:row>186</xdr:row>
                    <xdr:rowOff>9525</xdr:rowOff>
                  </from>
                  <to>
                    <xdr:col>10</xdr:col>
                    <xdr:colOff>0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0" name="Check Box 56">
              <controlPr defaultSize="0" autoFill="0" autoLine="0" autoPict="0">
                <anchor moveWithCells="1">
                  <from>
                    <xdr:col>13</xdr:col>
                    <xdr:colOff>28575</xdr:colOff>
                    <xdr:row>186</xdr:row>
                    <xdr:rowOff>9525</xdr:rowOff>
                  </from>
                  <to>
                    <xdr:col>14</xdr:col>
                    <xdr:colOff>0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51" name="Check Box 57">
              <controlPr defaultSize="0" autoFill="0" autoLine="0" autoPict="0">
                <anchor moveWithCells="1">
                  <from>
                    <xdr:col>17</xdr:col>
                    <xdr:colOff>28575</xdr:colOff>
                    <xdr:row>186</xdr:row>
                    <xdr:rowOff>9525</xdr:rowOff>
                  </from>
                  <to>
                    <xdr:col>18</xdr:col>
                    <xdr:colOff>0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52" name="Check Box 56">
              <controlPr defaultSize="0" autoFill="0" autoLine="0" autoPict="0">
                <anchor moveWithCells="1">
                  <from>
                    <xdr:col>17</xdr:col>
                    <xdr:colOff>28575</xdr:colOff>
                    <xdr:row>187</xdr:row>
                    <xdr:rowOff>9525</xdr:rowOff>
                  </from>
                  <to>
                    <xdr:col>18</xdr:col>
                    <xdr:colOff>0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53" name="Check Box 59">
              <controlPr defaultSize="0" autoFill="0" autoLine="0" autoPict="0">
                <anchor moveWithCells="1">
                  <from>
                    <xdr:col>13</xdr:col>
                    <xdr:colOff>28575</xdr:colOff>
                    <xdr:row>187</xdr:row>
                    <xdr:rowOff>9525</xdr:rowOff>
                  </from>
                  <to>
                    <xdr:col>14</xdr:col>
                    <xdr:colOff>0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54" name="Check Box 60">
              <controlPr defaultSize="0" autoFill="0" autoLine="0" autoPict="0">
                <anchor moveWithCells="1">
                  <from>
                    <xdr:col>9</xdr:col>
                    <xdr:colOff>28575</xdr:colOff>
                    <xdr:row>187</xdr:row>
                    <xdr:rowOff>9525</xdr:rowOff>
                  </from>
                  <to>
                    <xdr:col>10</xdr:col>
                    <xdr:colOff>0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55" name="Check Box 59">
              <controlPr defaultSize="0" autoFill="0" autoLine="0" autoPict="0">
                <anchor moveWithCells="1">
                  <from>
                    <xdr:col>17</xdr:col>
                    <xdr:colOff>28575</xdr:colOff>
                    <xdr:row>188</xdr:row>
                    <xdr:rowOff>9525</xdr:rowOff>
                  </from>
                  <to>
                    <xdr:col>18</xdr:col>
                    <xdr:colOff>0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56" name="Check Box 62">
              <controlPr defaultSize="0" autoFill="0" autoLine="0" autoPict="0">
                <anchor moveWithCells="1">
                  <from>
                    <xdr:col>13</xdr:col>
                    <xdr:colOff>28575</xdr:colOff>
                    <xdr:row>188</xdr:row>
                    <xdr:rowOff>9525</xdr:rowOff>
                  </from>
                  <to>
                    <xdr:col>14</xdr:col>
                    <xdr:colOff>0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57" name="Check Box 63">
              <controlPr defaultSize="0" autoFill="0" autoLine="0" autoPict="0">
                <anchor moveWithCells="1">
                  <from>
                    <xdr:col>9</xdr:col>
                    <xdr:colOff>28575</xdr:colOff>
                    <xdr:row>188</xdr:row>
                    <xdr:rowOff>9525</xdr:rowOff>
                  </from>
                  <to>
                    <xdr:col>10</xdr:col>
                    <xdr:colOff>0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58" name="Check Box 60">
              <controlPr defaultSize="0" autoFill="0" autoLine="0" autoPict="0">
                <anchor moveWithCells="1">
                  <from>
                    <xdr:col>23</xdr:col>
                    <xdr:colOff>28575</xdr:colOff>
                    <xdr:row>189</xdr:row>
                    <xdr:rowOff>9525</xdr:rowOff>
                  </from>
                  <to>
                    <xdr:col>24</xdr:col>
                    <xdr:colOff>0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59" name="Check Box 65">
              <controlPr defaultSize="0" autoFill="0" autoLine="0" autoPict="0">
                <anchor moveWithCells="1">
                  <from>
                    <xdr:col>10</xdr:col>
                    <xdr:colOff>28575</xdr:colOff>
                    <xdr:row>189</xdr:row>
                    <xdr:rowOff>9525</xdr:rowOff>
                  </from>
                  <to>
                    <xdr:col>11</xdr:col>
                    <xdr:colOff>0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0" name="Check Box 66">
              <controlPr defaultSize="0" autoFill="0" autoLine="0" autoPict="0">
                <anchor moveWithCells="1">
                  <from>
                    <xdr:col>7</xdr:col>
                    <xdr:colOff>28575</xdr:colOff>
                    <xdr:row>189</xdr:row>
                    <xdr:rowOff>9525</xdr:rowOff>
                  </from>
                  <to>
                    <xdr:col>8</xdr:col>
                    <xdr:colOff>0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61" name="Check Box 61">
              <controlPr defaultSize="0" autoFill="0" autoLine="0" autoPict="0">
                <anchor moveWithCells="1">
                  <from>
                    <xdr:col>4</xdr:col>
                    <xdr:colOff>28575</xdr:colOff>
                    <xdr:row>189</xdr:row>
                    <xdr:rowOff>9525</xdr:rowOff>
                  </from>
                  <to>
                    <xdr:col>5</xdr:col>
                    <xdr:colOff>0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62" name="Check Box 64">
              <controlPr defaultSize="0" autoFill="0" autoLine="0" autoPict="0">
                <anchor moveWithCells="1">
                  <from>
                    <xdr:col>6</xdr:col>
                    <xdr:colOff>28575</xdr:colOff>
                    <xdr:row>190</xdr:row>
                    <xdr:rowOff>9525</xdr:rowOff>
                  </from>
                  <to>
                    <xdr:col>7</xdr:col>
                    <xdr:colOff>0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63" name="Check Box 69">
              <controlPr defaultSize="0" autoFill="0" autoLine="0" autoPict="0">
                <anchor moveWithCells="1">
                  <from>
                    <xdr:col>8</xdr:col>
                    <xdr:colOff>28575</xdr:colOff>
                    <xdr:row>190</xdr:row>
                    <xdr:rowOff>9525</xdr:rowOff>
                  </from>
                  <to>
                    <xdr:col>9</xdr:col>
                    <xdr:colOff>0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64" name="Check Box 70">
              <controlPr defaultSize="0" autoFill="0" autoLine="0" autoPict="0">
                <anchor moveWithCells="1">
                  <from>
                    <xdr:col>7</xdr:col>
                    <xdr:colOff>28575</xdr:colOff>
                    <xdr:row>192</xdr:row>
                    <xdr:rowOff>9525</xdr:rowOff>
                  </from>
                  <to>
                    <xdr:col>8</xdr:col>
                    <xdr:colOff>0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65" name="Check Box 71">
              <controlPr defaultSize="0" autoFill="0" autoLine="0" autoPict="0">
                <anchor moveWithCells="1">
                  <from>
                    <xdr:col>9</xdr:col>
                    <xdr:colOff>28575</xdr:colOff>
                    <xdr:row>192</xdr:row>
                    <xdr:rowOff>9525</xdr:rowOff>
                  </from>
                  <to>
                    <xdr:col>10</xdr:col>
                    <xdr:colOff>0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66" name="Check Box 72">
              <controlPr defaultSize="0" autoFill="0" autoLine="0" autoPict="0">
                <anchor moveWithCells="1">
                  <from>
                    <xdr:col>14</xdr:col>
                    <xdr:colOff>28575</xdr:colOff>
                    <xdr:row>192</xdr:row>
                    <xdr:rowOff>9525</xdr:rowOff>
                  </from>
                  <to>
                    <xdr:col>15</xdr:col>
                    <xdr:colOff>0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67" name="Check Box 73">
              <controlPr defaultSize="0" autoFill="0" autoLine="0" autoPict="0">
                <anchor moveWithCells="1">
                  <from>
                    <xdr:col>16</xdr:col>
                    <xdr:colOff>28575</xdr:colOff>
                    <xdr:row>192</xdr:row>
                    <xdr:rowOff>9525</xdr:rowOff>
                  </from>
                  <to>
                    <xdr:col>17</xdr:col>
                    <xdr:colOff>0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68" name="Check Box 74">
              <controlPr defaultSize="0" autoFill="0" autoLine="0" autoPict="0">
                <anchor moveWithCells="1">
                  <from>
                    <xdr:col>23</xdr:col>
                    <xdr:colOff>28575</xdr:colOff>
                    <xdr:row>194</xdr:row>
                    <xdr:rowOff>9525</xdr:rowOff>
                  </from>
                  <to>
                    <xdr:col>24</xdr:col>
                    <xdr:colOff>0</xdr:colOff>
                    <xdr:row>194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69" name="Check Box 75">
              <controlPr defaultSize="0" autoFill="0" autoLine="0" autoPict="0">
                <anchor moveWithCells="1">
                  <from>
                    <xdr:col>22</xdr:col>
                    <xdr:colOff>28575</xdr:colOff>
                    <xdr:row>197</xdr:row>
                    <xdr:rowOff>9525</xdr:rowOff>
                  </from>
                  <to>
                    <xdr:col>23</xdr:col>
                    <xdr:colOff>0</xdr:colOff>
                    <xdr:row>197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0" name="Check Box 76">
              <controlPr defaultSize="0" autoFill="0" autoLine="0" autoPict="0">
                <anchor moveWithCells="1">
                  <from>
                    <xdr:col>21</xdr:col>
                    <xdr:colOff>28575</xdr:colOff>
                    <xdr:row>191</xdr:row>
                    <xdr:rowOff>9525</xdr:rowOff>
                  </from>
                  <to>
                    <xdr:col>22</xdr:col>
                    <xdr:colOff>0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71" name="Check Box 77">
              <controlPr defaultSize="0" autoFill="0" autoLine="0" autoPict="0">
                <anchor moveWithCells="1">
                  <from>
                    <xdr:col>23</xdr:col>
                    <xdr:colOff>28575</xdr:colOff>
                    <xdr:row>191</xdr:row>
                    <xdr:rowOff>9525</xdr:rowOff>
                  </from>
                  <to>
                    <xdr:col>24</xdr:col>
                    <xdr:colOff>0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72" name="Check Box 78">
              <controlPr defaultSize="0" autoFill="0" autoLine="0" autoPict="0">
                <anchor moveWithCells="1">
                  <from>
                    <xdr:col>7</xdr:col>
                    <xdr:colOff>28575</xdr:colOff>
                    <xdr:row>193</xdr:row>
                    <xdr:rowOff>9525</xdr:rowOff>
                  </from>
                  <to>
                    <xdr:col>8</xdr:col>
                    <xdr:colOff>0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73" name="Check Box 79">
              <controlPr defaultSize="0" autoFill="0" autoLine="0" autoPict="0">
                <anchor moveWithCells="1">
                  <from>
                    <xdr:col>9</xdr:col>
                    <xdr:colOff>28575</xdr:colOff>
                    <xdr:row>193</xdr:row>
                    <xdr:rowOff>9525</xdr:rowOff>
                  </from>
                  <to>
                    <xdr:col>10</xdr:col>
                    <xdr:colOff>0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74" name="Check Box 80">
              <controlPr defaultSize="0" autoFill="0" autoLine="0" autoPict="0">
                <anchor moveWithCells="1">
                  <from>
                    <xdr:col>12</xdr:col>
                    <xdr:colOff>28575</xdr:colOff>
                    <xdr:row>193</xdr:row>
                    <xdr:rowOff>9525</xdr:rowOff>
                  </from>
                  <to>
                    <xdr:col>13</xdr:col>
                    <xdr:colOff>0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75" name="Check Box 81">
              <controlPr defaultSize="0" autoFill="0" autoLine="0" autoPict="0">
                <anchor moveWithCells="1">
                  <from>
                    <xdr:col>18</xdr:col>
                    <xdr:colOff>28575</xdr:colOff>
                    <xdr:row>193</xdr:row>
                    <xdr:rowOff>9525</xdr:rowOff>
                  </from>
                  <to>
                    <xdr:col>19</xdr:col>
                    <xdr:colOff>0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76" name="Check Box 82">
              <controlPr defaultSize="0" autoFill="0" autoLine="0" autoPict="0">
                <anchor moveWithCells="1">
                  <from>
                    <xdr:col>8</xdr:col>
                    <xdr:colOff>28575</xdr:colOff>
                    <xdr:row>196</xdr:row>
                    <xdr:rowOff>9525</xdr:rowOff>
                  </from>
                  <to>
                    <xdr:col>9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77" name="Check Box 83">
              <controlPr defaultSize="0" autoFill="0" autoLine="0" autoPict="0">
                <anchor moveWithCells="1">
                  <from>
                    <xdr:col>16</xdr:col>
                    <xdr:colOff>28575</xdr:colOff>
                    <xdr:row>196</xdr:row>
                    <xdr:rowOff>9525</xdr:rowOff>
                  </from>
                  <to>
                    <xdr:col>17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78" name="Check Box 84">
              <controlPr defaultSize="0" autoFill="0" autoLine="0" autoPict="0">
                <anchor moveWithCells="1">
                  <from>
                    <xdr:col>11</xdr:col>
                    <xdr:colOff>28575</xdr:colOff>
                    <xdr:row>194</xdr:row>
                    <xdr:rowOff>9525</xdr:rowOff>
                  </from>
                  <to>
                    <xdr:col>12</xdr:col>
                    <xdr:colOff>0</xdr:colOff>
                    <xdr:row>194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79" name="Check Box 85">
              <controlPr defaultSize="0" autoFill="0" autoLine="0" autoPict="0">
                <anchor moveWithCells="1">
                  <from>
                    <xdr:col>4</xdr:col>
                    <xdr:colOff>28575</xdr:colOff>
                    <xdr:row>194</xdr:row>
                    <xdr:rowOff>9525</xdr:rowOff>
                  </from>
                  <to>
                    <xdr:col>5</xdr:col>
                    <xdr:colOff>0</xdr:colOff>
                    <xdr:row>194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0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195</xdr:row>
                    <xdr:rowOff>9525</xdr:rowOff>
                  </from>
                  <to>
                    <xdr:col>8</xdr:col>
                    <xdr:colOff>0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81" name="Check Box 87">
              <controlPr defaultSize="0" autoFill="0" autoLine="0" autoPict="0">
                <anchor moveWithCells="1">
                  <from>
                    <xdr:col>10</xdr:col>
                    <xdr:colOff>28575</xdr:colOff>
                    <xdr:row>195</xdr:row>
                    <xdr:rowOff>9525</xdr:rowOff>
                  </from>
                  <to>
                    <xdr:col>11</xdr:col>
                    <xdr:colOff>0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82" name="Check Box 88">
              <controlPr defaultSize="0" autoFill="0" autoLine="0" autoPict="0">
                <anchor moveWithCells="1">
                  <from>
                    <xdr:col>4</xdr:col>
                    <xdr:colOff>28575</xdr:colOff>
                    <xdr:row>198</xdr:row>
                    <xdr:rowOff>9525</xdr:rowOff>
                  </from>
                  <to>
                    <xdr:col>5</xdr:col>
                    <xdr:colOff>0</xdr:colOff>
                    <xdr:row>198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83" name="Check Box 89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198</xdr:row>
                    <xdr:rowOff>190500</xdr:rowOff>
                  </from>
                  <to>
                    <xdr:col>4</xdr:col>
                    <xdr:colOff>228600</xdr:colOff>
                    <xdr:row>200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84" name="Check Box 90">
              <controlPr defaultSize="0" autoFill="0" autoLine="0" autoPict="0">
                <anchor moveWithCells="1">
                  <from>
                    <xdr:col>4</xdr:col>
                    <xdr:colOff>28575</xdr:colOff>
                    <xdr:row>199</xdr:row>
                    <xdr:rowOff>9525</xdr:rowOff>
                  </from>
                  <to>
                    <xdr:col>5</xdr:col>
                    <xdr:colOff>0</xdr:colOff>
                    <xdr:row>199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85" name="Check Box 91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199</xdr:row>
                    <xdr:rowOff>190500</xdr:rowOff>
                  </from>
                  <to>
                    <xdr:col>4</xdr:col>
                    <xdr:colOff>228600</xdr:colOff>
                    <xdr:row>201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86" name="Check Box 92">
              <controlPr defaultSize="0" autoFill="0" autoLine="0" autoPict="0">
                <anchor moveWithCells="1">
                  <from>
                    <xdr:col>4</xdr:col>
                    <xdr:colOff>28575</xdr:colOff>
                    <xdr:row>200</xdr:row>
                    <xdr:rowOff>9525</xdr:rowOff>
                  </from>
                  <to>
                    <xdr:col>5</xdr:col>
                    <xdr:colOff>0</xdr:colOff>
                    <xdr:row>200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87" name="Check Box 93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200</xdr:row>
                    <xdr:rowOff>190500</xdr:rowOff>
                  </from>
                  <to>
                    <xdr:col>4</xdr:col>
                    <xdr:colOff>228600</xdr:colOff>
                    <xdr:row>202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88" name="Check Box 94">
              <controlPr defaultSize="0" autoFill="0" autoLine="0" autoPict="0">
                <anchor moveWithCells="1">
                  <from>
                    <xdr:col>4</xdr:col>
                    <xdr:colOff>28575</xdr:colOff>
                    <xdr:row>201</xdr:row>
                    <xdr:rowOff>9525</xdr:rowOff>
                  </from>
                  <to>
                    <xdr:col>5</xdr:col>
                    <xdr:colOff>0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89" name="Check Box 95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201</xdr:row>
                    <xdr:rowOff>190500</xdr:rowOff>
                  </from>
                  <to>
                    <xdr:col>4</xdr:col>
                    <xdr:colOff>228600</xdr:colOff>
                    <xdr:row>203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0" name="Check Box 96">
              <controlPr defaultSize="0" autoFill="0" autoLine="0" autoPict="0">
                <anchor moveWithCells="1">
                  <from>
                    <xdr:col>4</xdr:col>
                    <xdr:colOff>28575</xdr:colOff>
                    <xdr:row>202</xdr:row>
                    <xdr:rowOff>9525</xdr:rowOff>
                  </from>
                  <to>
                    <xdr:col>5</xdr:col>
                    <xdr:colOff>0</xdr:colOff>
                    <xdr:row>202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91" name="Check Box 97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203</xdr:row>
                    <xdr:rowOff>190500</xdr:rowOff>
                  </from>
                  <to>
                    <xdr:col>4</xdr:col>
                    <xdr:colOff>228600</xdr:colOff>
                    <xdr:row>205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92" name="Check Box 98">
              <controlPr defaultSize="0" autoFill="0" autoLine="0" autoPict="0">
                <anchor moveWithCells="1">
                  <from>
                    <xdr:col>4</xdr:col>
                    <xdr:colOff>28575</xdr:colOff>
                    <xdr:row>204</xdr:row>
                    <xdr:rowOff>9525</xdr:rowOff>
                  </from>
                  <to>
                    <xdr:col>5</xdr:col>
                    <xdr:colOff>0</xdr:colOff>
                    <xdr:row>204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93" name="Check Box 99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205</xdr:row>
                    <xdr:rowOff>190500</xdr:rowOff>
                  </from>
                  <to>
                    <xdr:col>4</xdr:col>
                    <xdr:colOff>228600</xdr:colOff>
                    <xdr:row>207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94" name="Check Box 100">
              <controlPr defaultSize="0" autoFill="0" autoLine="0" autoPict="0">
                <anchor moveWithCells="1">
                  <from>
                    <xdr:col>4</xdr:col>
                    <xdr:colOff>28575</xdr:colOff>
                    <xdr:row>206</xdr:row>
                    <xdr:rowOff>9525</xdr:rowOff>
                  </from>
                  <to>
                    <xdr:col>5</xdr:col>
                    <xdr:colOff>0</xdr:colOff>
                    <xdr:row>206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95" name="Check Box 101">
              <controlPr defaultSize="0" autoFill="0" autoLine="0" autoPict="0">
                <anchor moveWithCells="1">
                  <from>
                    <xdr:col>23</xdr:col>
                    <xdr:colOff>28575</xdr:colOff>
                    <xdr:row>205</xdr:row>
                    <xdr:rowOff>9525</xdr:rowOff>
                  </from>
                  <to>
                    <xdr:col>24</xdr:col>
                    <xdr:colOff>0</xdr:colOff>
                    <xdr:row>205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96" name="Check Box 102">
              <controlPr defaultSize="0" autoFill="0" autoLine="0" autoPict="0">
                <anchor moveWithCells="1">
                  <from>
                    <xdr:col>10</xdr:col>
                    <xdr:colOff>28575</xdr:colOff>
                    <xdr:row>205</xdr:row>
                    <xdr:rowOff>9525</xdr:rowOff>
                  </from>
                  <to>
                    <xdr:col>11</xdr:col>
                    <xdr:colOff>0</xdr:colOff>
                    <xdr:row>205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97" name="Check Box 102">
              <controlPr defaultSize="0" autoFill="0" autoLine="0" autoPict="0">
                <anchor moveWithCells="1">
                  <from>
                    <xdr:col>4</xdr:col>
                    <xdr:colOff>28575</xdr:colOff>
                    <xdr:row>212</xdr:row>
                    <xdr:rowOff>57150</xdr:rowOff>
                  </from>
                  <to>
                    <xdr:col>5</xdr:col>
                    <xdr:colOff>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98" name="Check Box 104">
              <controlPr defaultSize="0" autoFill="0" autoLine="0" autoPict="0">
                <anchor moveWithCells="1">
                  <from>
                    <xdr:col>4</xdr:col>
                    <xdr:colOff>28575</xdr:colOff>
                    <xdr:row>213</xdr:row>
                    <xdr:rowOff>57150</xdr:rowOff>
                  </from>
                  <to>
                    <xdr:col>5</xdr:col>
                    <xdr:colOff>0</xdr:colOff>
                    <xdr:row>213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99" name="Check Box 105">
              <controlPr defaultSize="0" autoFill="0" autoLine="0" autoPict="0">
                <anchor moveWithCells="1">
                  <from>
                    <xdr:col>4</xdr:col>
                    <xdr:colOff>28575</xdr:colOff>
                    <xdr:row>214</xdr:row>
                    <xdr:rowOff>57150</xdr:rowOff>
                  </from>
                  <to>
                    <xdr:col>5</xdr:col>
                    <xdr:colOff>0</xdr:colOff>
                    <xdr:row>214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0" name="Check Box 106">
              <controlPr defaultSize="0" autoFill="0" autoLine="0" autoPict="0">
                <anchor moveWithCells="1">
                  <from>
                    <xdr:col>4</xdr:col>
                    <xdr:colOff>28575</xdr:colOff>
                    <xdr:row>215</xdr:row>
                    <xdr:rowOff>57150</xdr:rowOff>
                  </from>
                  <to>
                    <xdr:col>5</xdr:col>
                    <xdr:colOff>0</xdr:colOff>
                    <xdr:row>215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01" name="Check Box 107">
              <controlPr defaultSize="0" autoFill="0" autoLine="0" autoPict="0">
                <anchor moveWithCells="1">
                  <from>
                    <xdr:col>4</xdr:col>
                    <xdr:colOff>28575</xdr:colOff>
                    <xdr:row>216</xdr:row>
                    <xdr:rowOff>57150</xdr:rowOff>
                  </from>
                  <to>
                    <xdr:col>5</xdr:col>
                    <xdr:colOff>0</xdr:colOff>
                    <xdr:row>216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02" name="Check Box 108">
              <controlPr defaultSize="0" autoFill="0" autoLine="0" autoPict="0">
                <anchor moveWithCells="1">
                  <from>
                    <xdr:col>4</xdr:col>
                    <xdr:colOff>28575</xdr:colOff>
                    <xdr:row>217</xdr:row>
                    <xdr:rowOff>57150</xdr:rowOff>
                  </from>
                  <to>
                    <xdr:col>5</xdr:col>
                    <xdr:colOff>0</xdr:colOff>
                    <xdr:row>217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03" name="Check Box 109">
              <controlPr defaultSize="0" autoFill="0" autoLine="0" autoPict="0">
                <anchor moveWithCells="1">
                  <from>
                    <xdr:col>4</xdr:col>
                    <xdr:colOff>28575</xdr:colOff>
                    <xdr:row>218</xdr:row>
                    <xdr:rowOff>57150</xdr:rowOff>
                  </from>
                  <to>
                    <xdr:col>5</xdr:col>
                    <xdr:colOff>0</xdr:colOff>
                    <xdr:row>218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104" name="Check Box 110">
              <controlPr defaultSize="0" autoFill="0" autoLine="0" autoPict="0">
                <anchor moveWithCells="1">
                  <from>
                    <xdr:col>4</xdr:col>
                    <xdr:colOff>28575</xdr:colOff>
                    <xdr:row>219</xdr:row>
                    <xdr:rowOff>57150</xdr:rowOff>
                  </from>
                  <to>
                    <xdr:col>5</xdr:col>
                    <xdr:colOff>0</xdr:colOff>
                    <xdr:row>219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05" name="Check Box 111">
              <controlPr defaultSize="0" autoFill="0" autoLine="0" autoPict="0">
                <anchor moveWithCells="1">
                  <from>
                    <xdr:col>4</xdr:col>
                    <xdr:colOff>28575</xdr:colOff>
                    <xdr:row>220</xdr:row>
                    <xdr:rowOff>57150</xdr:rowOff>
                  </from>
                  <to>
                    <xdr:col>5</xdr:col>
                    <xdr:colOff>0</xdr:colOff>
                    <xdr:row>220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06" name="Check Box 112">
              <controlPr defaultSize="0" autoFill="0" autoLine="0" autoPict="0">
                <anchor moveWithCells="1">
                  <from>
                    <xdr:col>7</xdr:col>
                    <xdr:colOff>28575</xdr:colOff>
                    <xdr:row>220</xdr:row>
                    <xdr:rowOff>57150</xdr:rowOff>
                  </from>
                  <to>
                    <xdr:col>8</xdr:col>
                    <xdr:colOff>0</xdr:colOff>
                    <xdr:row>220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07" name="Check Box 113">
              <controlPr defaultSize="0" autoFill="0" autoLine="0" autoPict="0">
                <anchor moveWithCells="1">
                  <from>
                    <xdr:col>9</xdr:col>
                    <xdr:colOff>28575</xdr:colOff>
                    <xdr:row>219</xdr:row>
                    <xdr:rowOff>57150</xdr:rowOff>
                  </from>
                  <to>
                    <xdr:col>10</xdr:col>
                    <xdr:colOff>0</xdr:colOff>
                    <xdr:row>219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08" name="Check Box 114">
              <controlPr defaultSize="0" autoFill="0" autoLine="0" autoPict="0">
                <anchor moveWithCells="1">
                  <from>
                    <xdr:col>7</xdr:col>
                    <xdr:colOff>28575</xdr:colOff>
                    <xdr:row>218</xdr:row>
                    <xdr:rowOff>57150</xdr:rowOff>
                  </from>
                  <to>
                    <xdr:col>8</xdr:col>
                    <xdr:colOff>0</xdr:colOff>
                    <xdr:row>218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09" name="Check Box 115">
              <controlPr defaultSize="0" autoFill="0" autoLine="0" autoPict="0">
                <anchor moveWithCells="1">
                  <from>
                    <xdr:col>7</xdr:col>
                    <xdr:colOff>28575</xdr:colOff>
                    <xdr:row>217</xdr:row>
                    <xdr:rowOff>57150</xdr:rowOff>
                  </from>
                  <to>
                    <xdr:col>8</xdr:col>
                    <xdr:colOff>0</xdr:colOff>
                    <xdr:row>217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0" name="Check Box 116">
              <controlPr defaultSize="0" autoFill="0" autoLine="0" autoPict="0">
                <anchor moveWithCells="1">
                  <from>
                    <xdr:col>7</xdr:col>
                    <xdr:colOff>28575</xdr:colOff>
                    <xdr:row>217</xdr:row>
                    <xdr:rowOff>57150</xdr:rowOff>
                  </from>
                  <to>
                    <xdr:col>8</xdr:col>
                    <xdr:colOff>0</xdr:colOff>
                    <xdr:row>217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11" name="Check Box 117">
              <controlPr defaultSize="0" autoFill="0" autoLine="0" autoPict="0">
                <anchor moveWithCells="1">
                  <from>
                    <xdr:col>7</xdr:col>
                    <xdr:colOff>28575</xdr:colOff>
                    <xdr:row>216</xdr:row>
                    <xdr:rowOff>57150</xdr:rowOff>
                  </from>
                  <to>
                    <xdr:col>8</xdr:col>
                    <xdr:colOff>0</xdr:colOff>
                    <xdr:row>216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112" name="Check Box 118">
              <controlPr defaultSize="0" autoFill="0" autoLine="0" autoPict="0">
                <anchor moveWithCells="1">
                  <from>
                    <xdr:col>7</xdr:col>
                    <xdr:colOff>28575</xdr:colOff>
                    <xdr:row>214</xdr:row>
                    <xdr:rowOff>57150</xdr:rowOff>
                  </from>
                  <to>
                    <xdr:col>8</xdr:col>
                    <xdr:colOff>0</xdr:colOff>
                    <xdr:row>214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13" name="Check Box 119">
              <controlPr defaultSize="0" autoFill="0" autoLine="0" autoPict="0">
                <anchor moveWithCells="1">
                  <from>
                    <xdr:col>7</xdr:col>
                    <xdr:colOff>28575</xdr:colOff>
                    <xdr:row>213</xdr:row>
                    <xdr:rowOff>57150</xdr:rowOff>
                  </from>
                  <to>
                    <xdr:col>8</xdr:col>
                    <xdr:colOff>0</xdr:colOff>
                    <xdr:row>213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14" name="Check Box 120">
              <controlPr defaultSize="0" autoFill="0" autoLine="0" autoPict="0">
                <anchor moveWithCells="1">
                  <from>
                    <xdr:col>22</xdr:col>
                    <xdr:colOff>28575</xdr:colOff>
                    <xdr:row>212</xdr:row>
                    <xdr:rowOff>57150</xdr:rowOff>
                  </from>
                  <to>
                    <xdr:col>23</xdr:col>
                    <xdr:colOff>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15" name="Check Box 121">
              <controlPr defaultSize="0" autoFill="0" autoLine="0" autoPict="0">
                <anchor moveWithCells="1">
                  <from>
                    <xdr:col>10</xdr:col>
                    <xdr:colOff>28575</xdr:colOff>
                    <xdr:row>215</xdr:row>
                    <xdr:rowOff>57150</xdr:rowOff>
                  </from>
                  <to>
                    <xdr:col>11</xdr:col>
                    <xdr:colOff>0</xdr:colOff>
                    <xdr:row>215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16" name="Check Box 122">
              <controlPr defaultSize="0" autoFill="0" autoLine="0" autoPict="0">
                <anchor moveWithCells="1">
                  <from>
                    <xdr:col>15</xdr:col>
                    <xdr:colOff>28575</xdr:colOff>
                    <xdr:row>215</xdr:row>
                    <xdr:rowOff>57150</xdr:rowOff>
                  </from>
                  <to>
                    <xdr:col>16</xdr:col>
                    <xdr:colOff>0</xdr:colOff>
                    <xdr:row>215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17" name="Check Box 123">
              <controlPr defaultSize="0" autoFill="0" autoLine="0" autoPict="0">
                <anchor moveWithCells="1">
                  <from>
                    <xdr:col>20</xdr:col>
                    <xdr:colOff>28575</xdr:colOff>
                    <xdr:row>215</xdr:row>
                    <xdr:rowOff>57150</xdr:rowOff>
                  </from>
                  <to>
                    <xdr:col>21</xdr:col>
                    <xdr:colOff>0</xdr:colOff>
                    <xdr:row>215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18" name="Check Box 124">
              <controlPr defaultSize="0" autoFill="0" autoLine="0" autoPict="0">
                <anchor moveWithCells="1">
                  <from>
                    <xdr:col>23</xdr:col>
                    <xdr:colOff>28575</xdr:colOff>
                    <xdr:row>215</xdr:row>
                    <xdr:rowOff>57150</xdr:rowOff>
                  </from>
                  <to>
                    <xdr:col>24</xdr:col>
                    <xdr:colOff>0</xdr:colOff>
                    <xdr:row>215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19" name="Check Box 125">
              <controlPr defaultSize="0" autoFill="0" autoLine="0" autoPict="0">
                <anchor moveWithCells="1">
                  <from>
                    <xdr:col>13</xdr:col>
                    <xdr:colOff>28575</xdr:colOff>
                    <xdr:row>216</xdr:row>
                    <xdr:rowOff>57150</xdr:rowOff>
                  </from>
                  <to>
                    <xdr:col>14</xdr:col>
                    <xdr:colOff>0</xdr:colOff>
                    <xdr:row>216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0" name="Check Box 126">
              <controlPr defaultSize="0" autoFill="0" autoLine="0" autoPict="0">
                <anchor moveWithCells="1">
                  <from>
                    <xdr:col>16</xdr:col>
                    <xdr:colOff>28575</xdr:colOff>
                    <xdr:row>216</xdr:row>
                    <xdr:rowOff>57150</xdr:rowOff>
                  </from>
                  <to>
                    <xdr:col>17</xdr:col>
                    <xdr:colOff>0</xdr:colOff>
                    <xdr:row>216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21" name="Check Box 127">
              <controlPr defaultSize="0" autoFill="0" autoLine="0" autoPict="0">
                <anchor moveWithCells="1">
                  <from>
                    <xdr:col>13</xdr:col>
                    <xdr:colOff>28575</xdr:colOff>
                    <xdr:row>217</xdr:row>
                    <xdr:rowOff>57150</xdr:rowOff>
                  </from>
                  <to>
                    <xdr:col>14</xdr:col>
                    <xdr:colOff>0</xdr:colOff>
                    <xdr:row>217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22" name="Check Box 128">
              <controlPr defaultSize="0" autoFill="0" autoLine="0" autoPict="0">
                <anchor moveWithCells="1">
                  <from>
                    <xdr:col>16</xdr:col>
                    <xdr:colOff>28575</xdr:colOff>
                    <xdr:row>217</xdr:row>
                    <xdr:rowOff>57150</xdr:rowOff>
                  </from>
                  <to>
                    <xdr:col>17</xdr:col>
                    <xdr:colOff>0</xdr:colOff>
                    <xdr:row>217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23" name="Check Box 129">
              <controlPr defaultSize="0" autoFill="0" autoLine="0" autoPict="0">
                <anchor moveWithCells="1">
                  <from>
                    <xdr:col>12</xdr:col>
                    <xdr:colOff>28575</xdr:colOff>
                    <xdr:row>218</xdr:row>
                    <xdr:rowOff>57150</xdr:rowOff>
                  </from>
                  <to>
                    <xdr:col>13</xdr:col>
                    <xdr:colOff>0</xdr:colOff>
                    <xdr:row>218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24" name="Check Box 130">
              <controlPr defaultSize="0" autoFill="0" autoLine="0" autoPict="0">
                <anchor moveWithCells="1">
                  <from>
                    <xdr:col>15</xdr:col>
                    <xdr:colOff>28575</xdr:colOff>
                    <xdr:row>218</xdr:row>
                    <xdr:rowOff>57150</xdr:rowOff>
                  </from>
                  <to>
                    <xdr:col>16</xdr:col>
                    <xdr:colOff>0</xdr:colOff>
                    <xdr:row>218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25" name="Check Box 131">
              <controlPr defaultSize="0" autoFill="0" autoLine="0" autoPict="0">
                <anchor moveWithCells="1">
                  <from>
                    <xdr:col>10</xdr:col>
                    <xdr:colOff>28575</xdr:colOff>
                    <xdr:row>220</xdr:row>
                    <xdr:rowOff>57150</xdr:rowOff>
                  </from>
                  <to>
                    <xdr:col>11</xdr:col>
                    <xdr:colOff>0</xdr:colOff>
                    <xdr:row>220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26" name="Check Box 132">
              <controlPr defaultSize="0" autoFill="0" autoLine="0" autoPict="0">
                <anchor moveWithCells="1">
                  <from>
                    <xdr:col>13</xdr:col>
                    <xdr:colOff>28575</xdr:colOff>
                    <xdr:row>220</xdr:row>
                    <xdr:rowOff>57150</xdr:rowOff>
                  </from>
                  <to>
                    <xdr:col>14</xdr:col>
                    <xdr:colOff>0</xdr:colOff>
                    <xdr:row>220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27" name="Check Box 87">
              <controlPr defaultSize="0" autoFill="0" autoLine="0" autoPict="0">
                <anchor moveWithCells="1">
                  <from>
                    <xdr:col>6</xdr:col>
                    <xdr:colOff>200025</xdr:colOff>
                    <xdr:row>197</xdr:row>
                    <xdr:rowOff>9525</xdr:rowOff>
                  </from>
                  <to>
                    <xdr:col>7</xdr:col>
                    <xdr:colOff>142875</xdr:colOff>
                    <xdr:row>197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b101f7-57cd-4301-9c6f-72076621a635">
      <Terms xmlns="http://schemas.microsoft.com/office/infopath/2007/PartnerControls"/>
    </lcf76f155ced4ddcb4097134ff3c332f>
    <TaxCatchAll xmlns="192a022b-08d5-447e-a141-58c8577ae5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D8D28F63E0E344BD8991BC5A756737" ma:contentTypeVersion="10" ma:contentTypeDescription="新しいドキュメントを作成します。" ma:contentTypeScope="" ma:versionID="9d0074e2a0b31a2ed4ff8c063d35ad62">
  <xsd:schema xmlns:xsd="http://www.w3.org/2001/XMLSchema" xmlns:xs="http://www.w3.org/2001/XMLSchema" xmlns:p="http://schemas.microsoft.com/office/2006/metadata/properties" xmlns:ns2="e6b101f7-57cd-4301-9c6f-72076621a635" xmlns:ns3="192a022b-08d5-447e-a141-58c8577ae55e" targetNamespace="http://schemas.microsoft.com/office/2006/metadata/properties" ma:root="true" ma:fieldsID="13ed315f565c9e6a087cc0de082b28e3" ns2:_="" ns3:_="">
    <xsd:import namespace="e6b101f7-57cd-4301-9c6f-72076621a635"/>
    <xsd:import namespace="192a022b-08d5-447e-a141-58c8577ae5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101f7-57cd-4301-9c6f-72076621a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ddd73372-fcd1-4496-8950-9f2ccec7c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a022b-08d5-447e-a141-58c8577ae55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17b50df-52e1-44e8-b506-07f7f86b8270}" ma:internalName="TaxCatchAll" ma:showField="CatchAllData" ma:web="192a022b-08d5-447e-a141-58c8577ae5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85770D-AEC9-4400-BA8E-756125E14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1EDA15-0B17-45EA-A1E4-EA15375147CA}">
  <ds:schemaRefs>
    <ds:schemaRef ds:uri="http://schemas.microsoft.com/office/2006/metadata/properties"/>
    <ds:schemaRef ds:uri="23184bac-2e0e-421b-a7c0-7ee17ddb98ca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1f8262b-a32a-42ca-bf94-12fb220afff2"/>
    <ds:schemaRef ds:uri="http://www.w3.org/XML/1998/namespace"/>
    <ds:schemaRef ds:uri="e6b101f7-57cd-4301-9c6f-72076621a635"/>
    <ds:schemaRef ds:uri="192a022b-08d5-447e-a141-58c8577ae55e"/>
  </ds:schemaRefs>
</ds:datastoreItem>
</file>

<file path=customXml/itemProps3.xml><?xml version="1.0" encoding="utf-8"?>
<ds:datastoreItem xmlns:ds="http://schemas.openxmlformats.org/officeDocument/2006/customXml" ds:itemID="{B6383529-3216-4126-9F0B-3F4AB0395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b101f7-57cd-4301-9c6f-72076621a635"/>
    <ds:schemaRef ds:uri="192a022b-08d5-447e-a141-58c8577ae5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受付表・調査票</vt:lpstr>
      <vt:lpstr>受付表・調査票!Print_Area</vt:lpstr>
    </vt:vector>
  </TitlesOfParts>
  <Manager/>
  <Company>株式会社J建築検査センター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ntomita</dc:creator>
  <cp:keywords/>
  <dc:description/>
  <cp:lastModifiedBy>富田 成</cp:lastModifiedBy>
  <cp:revision/>
  <cp:lastPrinted>2025-04-15T20:33:21Z</cp:lastPrinted>
  <dcterms:created xsi:type="dcterms:W3CDTF">2006-06-09T00:49:24Z</dcterms:created>
  <dcterms:modified xsi:type="dcterms:W3CDTF">2025-04-16T00:30:28Z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0x01010057D8D28F63E0E344BD8991BC5A756737</vt:lpwstr>
  </property>
  <property fmtid="{D5CDD505-2E9C-101B-9397-08002B2CF9AE}" pid="3" name="MediaServiceImageTags">
    <vt:lpwstr/>
  </property>
</Properties>
</file>